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9395" windowHeight="7620" firstSheet="1" activeTab="1"/>
  </bookViews>
  <sheets>
    <sheet name="リスト" sheetId="1" state="hidden" r:id="rId1"/>
    <sheet name="FW研修生離脱届" sheetId="2" r:id="rId2"/>
  </sheets>
  <definedNames>
    <definedName name="_xlfn.IFERROR" hidden="1">#NAME?</definedName>
    <definedName name="_xlnm.Print_Area" localSheetId="1">'FW研修生離脱届'!$A$1:$I$27</definedName>
  </definedNames>
  <calcPr fullCalcOnLoad="1"/>
</workbook>
</file>

<file path=xl/comments2.xml><?xml version="1.0" encoding="utf-8"?>
<comments xmlns="http://schemas.openxmlformats.org/spreadsheetml/2006/main">
  <authors>
    <author>全森　藤倉 朋行</author>
  </authors>
  <commentList>
    <comment ref="H4" authorId="0">
      <text>
        <r>
          <rPr>
            <b/>
            <sz val="14"/>
            <rFont val="ＭＳ Ｐゴシック"/>
            <family val="3"/>
          </rPr>
          <t>記入例：2022/9/1
”令和4年9月1日”と表示しない場合は、直接入力して下さい</t>
        </r>
      </text>
    </comment>
    <comment ref="F17" authorId="0">
      <text>
        <r>
          <rPr>
            <b/>
            <sz val="14"/>
            <rFont val="ＭＳ Ｐゴシック"/>
            <family val="3"/>
          </rPr>
          <t>記入例：2022/8/31
”令和4年8月31日”と表示しない場合は、直接入力して下さい</t>
        </r>
      </text>
    </comment>
  </commentList>
</comments>
</file>

<file path=xl/sharedStrings.xml><?xml version="1.0" encoding="utf-8"?>
<sst xmlns="http://schemas.openxmlformats.org/spreadsheetml/2006/main" count="304" uniqueCount="191">
  <si>
    <t>以　上</t>
  </si>
  <si>
    <t>記</t>
  </si>
  <si>
    <t>全国森林組合連合会　代表理事会長　殿
（地方取りまとめ機関経由）</t>
  </si>
  <si>
    <t>提出年月日</t>
  </si>
  <si>
    <t>受付番号</t>
  </si>
  <si>
    <t>取りまとめ機関</t>
  </si>
  <si>
    <t>都道府県</t>
  </si>
  <si>
    <t>実施年度</t>
  </si>
  <si>
    <t>FW1受講年度選択リスト</t>
  </si>
  <si>
    <t>TRFW 提出区分リスト</t>
  </si>
  <si>
    <t>都道府県番号リスト</t>
  </si>
  <si>
    <t>No</t>
  </si>
  <si>
    <t>リスト</t>
  </si>
  <si>
    <t>備考</t>
  </si>
  <si>
    <t>No</t>
  </si>
  <si>
    <t>リスト</t>
  </si>
  <si>
    <t>実施計画書</t>
  </si>
  <si>
    <t>北海道</t>
  </si>
  <si>
    <t>01</t>
  </si>
  <si>
    <t>変更実施計画書</t>
  </si>
  <si>
    <t>青森県</t>
  </si>
  <si>
    <t>02</t>
  </si>
  <si>
    <t>実績報告書（上期）</t>
  </si>
  <si>
    <t>実績報告書（助成金請求書を含む。）【上期】</t>
  </si>
  <si>
    <t>岩手県</t>
  </si>
  <si>
    <t>03</t>
  </si>
  <si>
    <t>実績報告書（年間）</t>
  </si>
  <si>
    <t>実績報告書（助成金請求書を含む。）【年間】</t>
  </si>
  <si>
    <t>宮城県</t>
  </si>
  <si>
    <t>04</t>
  </si>
  <si>
    <t>秋田県</t>
  </si>
  <si>
    <t>05</t>
  </si>
  <si>
    <t>山形県</t>
  </si>
  <si>
    <t>06</t>
  </si>
  <si>
    <t>選択リスト</t>
  </si>
  <si>
    <t>福島県</t>
  </si>
  <si>
    <t>07</t>
  </si>
  <si>
    <t>No</t>
  </si>
  <si>
    <t>リスト</t>
  </si>
  <si>
    <t>茨城県</t>
  </si>
  <si>
    <t>08</t>
  </si>
  <si>
    <t>栃木県</t>
  </si>
  <si>
    <t>09</t>
  </si>
  <si>
    <t>11</t>
  </si>
  <si>
    <t>○</t>
  </si>
  <si>
    <t>群馬県</t>
  </si>
  <si>
    <t>10</t>
  </si>
  <si>
    <t>●</t>
  </si>
  <si>
    <t>埼玉県</t>
  </si>
  <si>
    <t>11</t>
  </si>
  <si>
    <t>FW2受講年度選択リスト</t>
  </si>
  <si>
    <t>千葉県</t>
  </si>
  <si>
    <t>12</t>
  </si>
  <si>
    <t>東京都</t>
  </si>
  <si>
    <t>13</t>
  </si>
  <si>
    <t>性別選択リスト</t>
  </si>
  <si>
    <t>神奈川県</t>
  </si>
  <si>
    <t>14</t>
  </si>
  <si>
    <t>新潟県</t>
  </si>
  <si>
    <t>15</t>
  </si>
  <si>
    <t>富山県</t>
  </si>
  <si>
    <t>16</t>
  </si>
  <si>
    <t>男</t>
  </si>
  <si>
    <t>石川県</t>
  </si>
  <si>
    <t>17</t>
  </si>
  <si>
    <t>女</t>
  </si>
  <si>
    <t>福井県</t>
  </si>
  <si>
    <t>18</t>
  </si>
  <si>
    <t>山梨県</t>
  </si>
  <si>
    <t>19</t>
  </si>
  <si>
    <t>長野県</t>
  </si>
  <si>
    <t>20</t>
  </si>
  <si>
    <t>年齢の算出基準</t>
  </si>
  <si>
    <t>岐阜県</t>
  </si>
  <si>
    <t>21</t>
  </si>
  <si>
    <t>静岡県</t>
  </si>
  <si>
    <t>22</t>
  </si>
  <si>
    <t>10</t>
  </si>
  <si>
    <t>愛知県</t>
  </si>
  <si>
    <t>23</t>
  </si>
  <si>
    <t>4/1は固定</t>
  </si>
  <si>
    <t>三重県</t>
  </si>
  <si>
    <t>24</t>
  </si>
  <si>
    <t>TR受講年度選択リスト</t>
  </si>
  <si>
    <t>滋賀県</t>
  </si>
  <si>
    <t>25</t>
  </si>
  <si>
    <t>京都府</t>
  </si>
  <si>
    <t>26</t>
  </si>
  <si>
    <t>FLFM、指導員研修受講年度選択リスト</t>
  </si>
  <si>
    <t>大阪府</t>
  </si>
  <si>
    <t>27</t>
  </si>
  <si>
    <t>兵庫県</t>
  </si>
  <si>
    <t>28</t>
  </si>
  <si>
    <t>奈良県</t>
  </si>
  <si>
    <t>29</t>
  </si>
  <si>
    <t>和歌山県</t>
  </si>
  <si>
    <t>30</t>
  </si>
  <si>
    <t>鳥取県</t>
  </si>
  <si>
    <t>31</t>
  </si>
  <si>
    <t>島根県</t>
  </si>
  <si>
    <t>32</t>
  </si>
  <si>
    <t>岡山県</t>
  </si>
  <si>
    <t>33</t>
  </si>
  <si>
    <t>広島県</t>
  </si>
  <si>
    <t>34</t>
  </si>
  <si>
    <t>山口県</t>
  </si>
  <si>
    <t>35</t>
  </si>
  <si>
    <t>徳島県</t>
  </si>
  <si>
    <t>36</t>
  </si>
  <si>
    <t>香川県</t>
  </si>
  <si>
    <t>37</t>
  </si>
  <si>
    <t>愛媛県</t>
  </si>
  <si>
    <t>38</t>
  </si>
  <si>
    <t>13</t>
  </si>
  <si>
    <t>11</t>
  </si>
  <si>
    <t>高知県</t>
  </si>
  <si>
    <t>39</t>
  </si>
  <si>
    <t>福岡県</t>
  </si>
  <si>
    <t>40</t>
  </si>
  <si>
    <t>FLFM 既FW受講年度選択リスト</t>
  </si>
  <si>
    <t>FLFM 提出区分リスト</t>
  </si>
  <si>
    <t>佐賀県</t>
  </si>
  <si>
    <t>41</t>
  </si>
  <si>
    <t>長崎県</t>
  </si>
  <si>
    <t>42</t>
  </si>
  <si>
    <t>熊本県</t>
  </si>
  <si>
    <t>43</t>
  </si>
  <si>
    <t>大分県</t>
  </si>
  <si>
    <t>44</t>
  </si>
  <si>
    <t>宮崎県</t>
  </si>
  <si>
    <t>45</t>
  </si>
  <si>
    <t>鹿児島県</t>
  </si>
  <si>
    <t>46</t>
  </si>
  <si>
    <t>沖縄県</t>
  </si>
  <si>
    <t>47</t>
  </si>
  <si>
    <t>研修期間（開始～終了）</t>
  </si>
  <si>
    <t>開始日</t>
  </si>
  <si>
    <t>終了日</t>
  </si>
  <si>
    <t>終了日（後期研修）</t>
  </si>
  <si>
    <t>14</t>
  </si>
  <si>
    <t>資材購入日付</t>
  </si>
  <si>
    <t>事業区分リスト</t>
  </si>
  <si>
    <t>生年月日</t>
  </si>
  <si>
    <t>8</t>
  </si>
  <si>
    <t>発信日付（配付日）</t>
  </si>
  <si>
    <t>採用年月日期限</t>
  </si>
  <si>
    <t>開始日</t>
  </si>
  <si>
    <t>FW</t>
  </si>
  <si>
    <t>終了日</t>
  </si>
  <si>
    <t>TR</t>
  </si>
  <si>
    <t>研修月数リスト</t>
  </si>
  <si>
    <t>承認日付</t>
  </si>
  <si>
    <t>研修日数リスト</t>
  </si>
  <si>
    <t>研修生氏名</t>
  </si>
  <si>
    <t>離脱年月日
（離脱の場合のみ）</t>
  </si>
  <si>
    <t>役職・代表者名</t>
  </si>
  <si>
    <t>研修区分</t>
  </si>
  <si>
    <t>　離脱の内容（※複数の研修生が対象となる場合は、それぞれ分かるように記載すること。）</t>
  </si>
  <si>
    <t>取りまとめ機関番号リスト</t>
  </si>
  <si>
    <t>No</t>
  </si>
  <si>
    <t>リスト</t>
  </si>
  <si>
    <t>労確センター</t>
  </si>
  <si>
    <t>01</t>
  </si>
  <si>
    <t>森林組合連合会</t>
  </si>
  <si>
    <t>02</t>
  </si>
  <si>
    <t>整備協同組合</t>
  </si>
  <si>
    <t>03</t>
  </si>
  <si>
    <t>林業協同組合</t>
  </si>
  <si>
    <t>04</t>
  </si>
  <si>
    <t>森林施業協会</t>
  </si>
  <si>
    <t>05</t>
  </si>
  <si>
    <t>木材業協同組合連合会</t>
  </si>
  <si>
    <t>06</t>
  </si>
  <si>
    <t>林産業協同組合</t>
  </si>
  <si>
    <t>07</t>
  </si>
  <si>
    <t>素生協連合会</t>
  </si>
  <si>
    <t>08</t>
  </si>
  <si>
    <t>その他</t>
  </si>
  <si>
    <t>09</t>
  </si>
  <si>
    <t>②離脱の理由（経緯を具体的に記載すること）</t>
  </si>
  <si>
    <t>離脱区分(※1)</t>
  </si>
  <si>
    <t>①離脱者情報（研修区分、氏名、離脱区分、研修から離脱した年月日、就業状況）</t>
  </si>
  <si>
    <t>就業状況(※2)</t>
  </si>
  <si>
    <t>※1_1 ”研修からの離脱”とは、研修生が研修期間の途中で退職等を理由に研修を取り止めること</t>
  </si>
  <si>
    <r>
      <t>※1_2”</t>
    </r>
    <r>
      <rPr>
        <b/>
        <sz val="10"/>
        <color indexed="8"/>
        <rFont val="ＭＳ Ｐ明朝"/>
        <family val="1"/>
      </rPr>
      <t>研修生の減</t>
    </r>
    <r>
      <rPr>
        <sz val="10"/>
        <color indexed="8"/>
        <rFont val="ＭＳ Ｐ明朝"/>
        <family val="1"/>
      </rPr>
      <t>”とは、研修生が研修実施計画書承認日に遡って取り止めること</t>
    </r>
  </si>
  <si>
    <t>経営体名</t>
  </si>
  <si>
    <t>「緑の雇用」新規就業者育成推進事業</t>
  </si>
  <si>
    <t>ＦＷ研修生離脱届</t>
  </si>
  <si>
    <t>様式１１</t>
  </si>
  <si>
    <r>
      <t>　承認を受けた「緑の雇用」新規就業者育成推進事業によるＦＷ研修について、都合により離脱（</t>
    </r>
    <r>
      <rPr>
        <b/>
        <sz val="12"/>
        <color indexed="8"/>
        <rFont val="ＭＳ Ｐ明朝"/>
        <family val="1"/>
      </rPr>
      <t>研修生の減も含む</t>
    </r>
    <r>
      <rPr>
        <sz val="12"/>
        <color indexed="8"/>
        <rFont val="ＭＳ Ｐ明朝"/>
        <family val="1"/>
      </rPr>
      <t>）せざるを得なくなりましたので、下記のとおり届け出します。</t>
    </r>
  </si>
  <si>
    <t>※2 離脱時、所属する林業経営体での就業状況（在職中、退職予定・退職済み）を選択して下さい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</si>
</sst>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¥&quot;#,##0_);[Red]\(&quot;¥&quot;#,##0\)"/>
    <numFmt numFmtId="178" formatCode="yyyy&quot;年&quot;m&quot;月&quot;d&quot;日&quot;;@"/>
    <numFmt numFmtId="179" formatCode="00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&quot;令和2年&quot;m&quot;月&quot;d&quot;日&quot;"/>
    <numFmt numFmtId="184" formatCode="&quot;令和3年&quot;m&quot;月&quot;d&quot;日&quot;"/>
    <numFmt numFmtId="185" formatCode="[$-F800]dddd\,\ mmmm\ dd\,\ yyyy"/>
    <numFmt numFmtId="186" formatCode="&quot;令和4年&quot;m&quot;月&quot;d&quot;日&quot;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i/>
      <sz val="11"/>
      <color indexed="8"/>
      <name val="ＭＳ Ｐゴシック"/>
      <family val="3"/>
    </font>
    <font>
      <sz val="8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4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b/>
      <sz val="12"/>
      <color rgb="FFFF0000"/>
      <name val="ＭＳ Ｐゴシック"/>
      <family val="3"/>
    </font>
    <font>
      <i/>
      <sz val="11"/>
      <color theme="1"/>
      <name val="Calibri"/>
      <family val="3"/>
    </font>
    <font>
      <b/>
      <sz val="12"/>
      <color rgb="FFFF0000"/>
      <name val="Calibri"/>
      <family val="3"/>
    </font>
    <font>
      <sz val="8"/>
      <color theme="1"/>
      <name val="ＭＳ Ｐ明朝"/>
      <family val="1"/>
    </font>
    <font>
      <b/>
      <sz val="12"/>
      <color theme="1"/>
      <name val="Calibri"/>
      <family val="3"/>
    </font>
    <font>
      <sz val="14"/>
      <color theme="1"/>
      <name val="ＭＳ Ｐ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Fill="1" applyBorder="1" applyAlignment="1">
      <alignment vertical="center"/>
    </xf>
    <xf numFmtId="0" fontId="52" fillId="0" borderId="10" xfId="0" applyFont="1" applyBorder="1" applyAlignment="1">
      <alignment horizontal="center" vertical="center" shrinkToFit="1"/>
    </xf>
    <xf numFmtId="49" fontId="3" fillId="0" borderId="0" xfId="61" applyNumberFormat="1" applyAlignment="1">
      <alignment vertical="center"/>
      <protection/>
    </xf>
    <xf numFmtId="49" fontId="4" fillId="0" borderId="11" xfId="61" applyNumberFormat="1" applyFont="1" applyFill="1" applyBorder="1" applyAlignment="1">
      <alignment vertical="center"/>
      <protection/>
    </xf>
    <xf numFmtId="49" fontId="0" fillId="0" borderId="0" xfId="0" applyNumberFormat="1" applyAlignment="1">
      <alignment vertical="center"/>
    </xf>
    <xf numFmtId="49" fontId="3" fillId="33" borderId="10" xfId="61" applyNumberFormat="1" applyFill="1" applyBorder="1" applyAlignment="1">
      <alignment horizontal="center" vertical="center"/>
      <protection/>
    </xf>
    <xf numFmtId="49" fontId="3" fillId="33" borderId="10" xfId="63" applyNumberFormat="1" applyFill="1" applyBorder="1" applyAlignment="1">
      <alignment horizontal="center" vertical="center"/>
      <protection/>
    </xf>
    <xf numFmtId="49" fontId="3" fillId="0" borderId="10" xfId="61" applyNumberFormat="1" applyFill="1" applyBorder="1" applyAlignment="1">
      <alignment vertical="center"/>
      <protection/>
    </xf>
    <xf numFmtId="49" fontId="3" fillId="0" borderId="10" xfId="61" applyNumberFormat="1" applyBorder="1" applyAlignment="1">
      <alignment vertical="center"/>
      <protection/>
    </xf>
    <xf numFmtId="49" fontId="3" fillId="0" borderId="10" xfId="63" applyNumberFormat="1" applyFill="1" applyBorder="1" applyAlignment="1">
      <alignment vertical="center"/>
      <protection/>
    </xf>
    <xf numFmtId="49" fontId="3" fillId="0" borderId="10" xfId="63" applyNumberFormat="1" applyBorder="1" applyAlignment="1">
      <alignment vertical="center"/>
      <protection/>
    </xf>
    <xf numFmtId="49" fontId="0" fillId="0" borderId="10" xfId="61" applyNumberFormat="1" applyFont="1" applyBorder="1" applyAlignment="1">
      <alignment vertical="center"/>
      <protection/>
    </xf>
    <xf numFmtId="49" fontId="3" fillId="0" borderId="10" xfId="61" applyNumberFormat="1" applyBorder="1" applyAlignment="1">
      <alignment vertical="center" shrinkToFit="1"/>
      <protection/>
    </xf>
    <xf numFmtId="49" fontId="3" fillId="0" borderId="10" xfId="63" applyNumberFormat="1" applyFill="1" applyBorder="1" applyAlignment="1">
      <alignment horizontal="center" vertical="center"/>
      <protection/>
    </xf>
    <xf numFmtId="49" fontId="3" fillId="0" borderId="10" xfId="63" applyNumberFormat="1" applyFont="1" applyBorder="1" applyAlignment="1">
      <alignment vertical="center"/>
      <protection/>
    </xf>
    <xf numFmtId="49" fontId="3" fillId="0" borderId="10" xfId="63" applyNumberFormat="1" applyBorder="1" applyAlignment="1">
      <alignment horizontal="center" vertical="center"/>
      <protection/>
    </xf>
    <xf numFmtId="49" fontId="3" fillId="0" borderId="0" xfId="61" applyNumberFormat="1" applyBorder="1" applyAlignment="1">
      <alignment vertical="center"/>
      <protection/>
    </xf>
    <xf numFmtId="49" fontId="0" fillId="0" borderId="10" xfId="0" applyNumberFormat="1" applyBorder="1" applyAlignment="1">
      <alignment vertical="center"/>
    </xf>
    <xf numFmtId="49" fontId="3" fillId="0" borderId="10" xfId="61" applyNumberFormat="1" applyBorder="1" applyAlignment="1">
      <alignment horizontal="center" vertical="center"/>
      <protection/>
    </xf>
    <xf numFmtId="49" fontId="0" fillId="0" borderId="0" xfId="61" applyNumberFormat="1" applyFont="1" applyBorder="1" applyAlignment="1">
      <alignment vertical="center"/>
      <protection/>
    </xf>
    <xf numFmtId="49" fontId="4" fillId="0" borderId="0" xfId="61" applyNumberFormat="1" applyFont="1" applyFill="1" applyBorder="1" applyAlignment="1">
      <alignment vertical="center"/>
      <protection/>
    </xf>
    <xf numFmtId="49" fontId="3" fillId="0" borderId="0" xfId="61" applyNumberFormat="1" applyFill="1" applyBorder="1" applyAlignment="1">
      <alignment horizontal="center" vertical="center"/>
      <protection/>
    </xf>
    <xf numFmtId="49" fontId="3" fillId="0" borderId="0" xfId="61" applyNumberFormat="1" applyFill="1" applyBorder="1" applyAlignment="1">
      <alignment vertical="center"/>
      <protection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49" fontId="4" fillId="0" borderId="0" xfId="61" applyNumberFormat="1" applyFont="1" applyFill="1" applyBorder="1" applyAlignment="1">
      <alignment horizontal="left" vertical="center"/>
      <protection/>
    </xf>
    <xf numFmtId="0" fontId="3" fillId="0" borderId="10" xfId="61" applyNumberFormat="1" applyFill="1" applyBorder="1" applyAlignment="1">
      <alignment vertical="center"/>
      <protection/>
    </xf>
    <xf numFmtId="14" fontId="0" fillId="0" borderId="10" xfId="0" applyNumberFormat="1" applyBorder="1" applyAlignment="1" quotePrefix="1">
      <alignment vertical="center"/>
    </xf>
    <xf numFmtId="49" fontId="53" fillId="0" borderId="11" xfId="61" applyNumberFormat="1" applyFont="1" applyFill="1" applyBorder="1" applyAlignment="1">
      <alignment vertical="center"/>
      <protection/>
    </xf>
    <xf numFmtId="49" fontId="54" fillId="0" borderId="0" xfId="0" applyNumberFormat="1" applyFont="1" applyAlignment="1">
      <alignment vertical="center"/>
    </xf>
    <xf numFmtId="49" fontId="3" fillId="0" borderId="0" xfId="63" applyNumberFormat="1" applyAlignment="1">
      <alignment vertical="center"/>
      <protection/>
    </xf>
    <xf numFmtId="49" fontId="55" fillId="0" borderId="0" xfId="0" applyNumberFormat="1" applyFont="1" applyAlignment="1">
      <alignment vertical="center"/>
    </xf>
    <xf numFmtId="178" fontId="3" fillId="0" borderId="10" xfId="61" applyNumberFormat="1" applyFill="1" applyBorder="1" applyAlignment="1">
      <alignment vertical="center"/>
      <protection/>
    </xf>
    <xf numFmtId="178" fontId="0" fillId="0" borderId="10" xfId="61" applyNumberFormat="1" applyFont="1" applyBorder="1" applyAlignment="1">
      <alignment vertical="center"/>
      <protection/>
    </xf>
    <xf numFmtId="178" fontId="0" fillId="0" borderId="10" xfId="61" applyNumberFormat="1" applyFont="1" applyBorder="1" applyAlignment="1">
      <alignment horizontal="right" vertical="center"/>
      <protection/>
    </xf>
    <xf numFmtId="178" fontId="3" fillId="0" borderId="10" xfId="61" applyNumberFormat="1" applyFont="1" applyFill="1" applyBorder="1" applyAlignment="1">
      <alignment vertical="center"/>
      <protection/>
    </xf>
    <xf numFmtId="49" fontId="53" fillId="0" borderId="0" xfId="61" applyNumberFormat="1" applyFont="1" applyBorder="1" applyAlignment="1">
      <alignment vertical="center"/>
      <protection/>
    </xf>
    <xf numFmtId="178" fontId="0" fillId="0" borderId="10" xfId="61" applyNumberFormat="1" applyFont="1" applyFill="1" applyBorder="1" applyAlignment="1">
      <alignment vertical="center"/>
      <protection/>
    </xf>
    <xf numFmtId="49" fontId="0" fillId="0" borderId="10" xfId="61" applyNumberFormat="1" applyFont="1" applyFill="1" applyBorder="1" applyAlignment="1">
      <alignment vertical="center"/>
      <protection/>
    </xf>
    <xf numFmtId="0" fontId="51" fillId="0" borderId="10" xfId="0" applyFont="1" applyBorder="1" applyAlignment="1" applyProtection="1">
      <alignment horizontal="center" vertical="center" shrinkToFit="1"/>
      <protection locked="0"/>
    </xf>
    <xf numFmtId="0" fontId="56" fillId="0" borderId="10" xfId="0" applyFont="1" applyBorder="1" applyAlignment="1" applyProtection="1">
      <alignment horizontal="center" vertical="center" wrapText="1"/>
      <protection locked="0"/>
    </xf>
    <xf numFmtId="49" fontId="3" fillId="0" borderId="10" xfId="62" applyNumberFormat="1" applyFont="1" applyBorder="1" applyAlignment="1">
      <alignment vertical="center"/>
      <protection/>
    </xf>
    <xf numFmtId="49" fontId="3" fillId="0" borderId="10" xfId="62" applyNumberFormat="1" applyFont="1" applyBorder="1" applyAlignment="1">
      <alignment horizontal="center" vertical="center"/>
      <protection/>
    </xf>
    <xf numFmtId="49" fontId="3" fillId="0" borderId="0" xfId="63" applyNumberFormat="1" applyFill="1" applyBorder="1" applyAlignment="1">
      <alignment horizontal="center" vertical="center"/>
      <protection/>
    </xf>
    <xf numFmtId="49" fontId="5" fillId="0" borderId="0" xfId="61" applyNumberFormat="1" applyFont="1" applyAlignment="1">
      <alignment vertical="center"/>
      <protection/>
    </xf>
    <xf numFmtId="49" fontId="3" fillId="0" borderId="0" xfId="63" applyNumberFormat="1" applyBorder="1" applyAlignment="1">
      <alignment horizontal="center" vertical="center"/>
      <protection/>
    </xf>
    <xf numFmtId="179" fontId="51" fillId="0" borderId="10" xfId="0" applyNumberFormat="1" applyFont="1" applyBorder="1" applyAlignment="1" applyProtection="1">
      <alignment horizontal="center" vertical="center" shrinkToFit="1"/>
      <protection locked="0"/>
    </xf>
    <xf numFmtId="0" fontId="51" fillId="0" borderId="10" xfId="0" applyFont="1" applyBorder="1" applyAlignment="1" applyProtection="1">
      <alignment horizontal="center" vertical="center" shrinkToFit="1"/>
      <protection/>
    </xf>
    <xf numFmtId="0" fontId="51" fillId="0" borderId="10" xfId="0" applyFont="1" applyFill="1" applyBorder="1" applyAlignment="1" applyProtection="1">
      <alignment horizontal="center" vertical="center" shrinkToFit="1"/>
      <protection locked="0"/>
    </xf>
    <xf numFmtId="0" fontId="51" fillId="0" borderId="12" xfId="0" applyFont="1" applyBorder="1" applyAlignment="1">
      <alignment horizontal="center" vertical="center" shrinkToFi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NumberFormat="1" applyFont="1" applyAlignment="1">
      <alignment vertical="center"/>
    </xf>
    <xf numFmtId="49" fontId="4" fillId="0" borderId="11" xfId="63" applyNumberFormat="1" applyFont="1" applyFill="1" applyBorder="1" applyAlignment="1">
      <alignment vertical="center"/>
      <protection/>
    </xf>
    <xf numFmtId="49" fontId="53" fillId="0" borderId="0" xfId="61" applyNumberFormat="1" applyFont="1" applyFill="1" applyBorder="1" applyAlignment="1">
      <alignment vertical="center"/>
      <protection/>
    </xf>
    <xf numFmtId="49" fontId="4" fillId="0" borderId="11" xfId="61" applyNumberFormat="1" applyFont="1" applyFill="1" applyBorder="1" applyAlignment="1">
      <alignment vertical="center"/>
      <protection/>
    </xf>
    <xf numFmtId="49" fontId="4" fillId="0" borderId="11" xfId="63" applyNumberFormat="1" applyFont="1" applyFill="1" applyBorder="1" applyAlignment="1">
      <alignment horizontal="left" vertical="center"/>
      <protection/>
    </xf>
    <xf numFmtId="49" fontId="53" fillId="0" borderId="11" xfId="61" applyNumberFormat="1" applyFont="1" applyFill="1" applyBorder="1" applyAlignment="1">
      <alignment vertical="center"/>
      <protection/>
    </xf>
    <xf numFmtId="49" fontId="4" fillId="0" borderId="11" xfId="61" applyNumberFormat="1" applyFont="1" applyFill="1" applyBorder="1" applyAlignment="1">
      <alignment horizontal="left" vertical="center"/>
      <protection/>
    </xf>
    <xf numFmtId="49" fontId="57" fillId="0" borderId="11" xfId="0" applyNumberFormat="1" applyFont="1" applyBorder="1" applyAlignment="1">
      <alignment horizontal="left" vertical="center"/>
    </xf>
    <xf numFmtId="176" fontId="51" fillId="0" borderId="0" xfId="0" applyNumberFormat="1" applyFont="1" applyFill="1" applyAlignment="1" applyProtection="1">
      <alignment horizontal="center" vertical="center" shrinkToFit="1"/>
      <protection locked="0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 applyProtection="1">
      <alignment horizontal="right" vertical="center" shrinkToFit="1"/>
      <protection locked="0"/>
    </xf>
    <xf numFmtId="0" fontId="58" fillId="0" borderId="0" xfId="0" applyFont="1" applyAlignment="1">
      <alignment horizontal="center" vertical="center"/>
    </xf>
    <xf numFmtId="0" fontId="51" fillId="0" borderId="0" xfId="0" applyFont="1" applyAlignment="1">
      <alignment vertical="top" wrapText="1"/>
    </xf>
    <xf numFmtId="0" fontId="51" fillId="0" borderId="0" xfId="0" applyFont="1" applyAlignment="1">
      <alignment vertical="center" shrinkToFit="1"/>
    </xf>
    <xf numFmtId="0" fontId="51" fillId="0" borderId="11" xfId="0" applyFont="1" applyBorder="1" applyAlignment="1">
      <alignment vertical="center" shrinkToFit="1"/>
    </xf>
    <xf numFmtId="0" fontId="51" fillId="0" borderId="12" xfId="0" applyFont="1" applyBorder="1" applyAlignment="1">
      <alignment horizontal="center" vertical="center" shrinkToFit="1"/>
    </xf>
    <xf numFmtId="0" fontId="51" fillId="0" borderId="13" xfId="0" applyFont="1" applyBorder="1" applyAlignment="1">
      <alignment horizontal="center" vertical="center" shrinkToFit="1"/>
    </xf>
    <xf numFmtId="0" fontId="51" fillId="0" borderId="10" xfId="0" applyFont="1" applyBorder="1" applyAlignment="1">
      <alignment horizontal="center" vertical="center" shrinkToFit="1"/>
    </xf>
    <xf numFmtId="0" fontId="52" fillId="0" borderId="10" xfId="0" applyFont="1" applyBorder="1" applyAlignment="1">
      <alignment horizontal="center" vertical="center" wrapText="1"/>
    </xf>
    <xf numFmtId="0" fontId="51" fillId="0" borderId="12" xfId="0" applyFont="1" applyFill="1" applyBorder="1" applyAlignment="1" applyProtection="1">
      <alignment horizontal="center" vertical="center" shrinkToFit="1"/>
      <protection locked="0"/>
    </xf>
    <xf numFmtId="0" fontId="51" fillId="0" borderId="13" xfId="0" applyFont="1" applyFill="1" applyBorder="1" applyAlignment="1" applyProtection="1">
      <alignment horizontal="center" vertical="center" shrinkToFit="1"/>
      <protection locked="0"/>
    </xf>
    <xf numFmtId="0" fontId="51" fillId="0" borderId="10" xfId="0" applyFont="1" applyFill="1" applyBorder="1" applyAlignment="1" applyProtection="1">
      <alignment horizontal="center" vertical="center" shrinkToFit="1"/>
      <protection locked="0"/>
    </xf>
    <xf numFmtId="176" fontId="51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0" xfId="0" applyFont="1" applyAlignment="1">
      <alignment vertical="center" shrinkToFit="1"/>
    </xf>
    <xf numFmtId="0" fontId="51" fillId="0" borderId="0" xfId="0" applyFont="1" applyFill="1" applyAlignment="1" applyProtection="1">
      <alignment vertical="top" wrapTex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様式２_帳票" xfId="63"/>
    <cellStyle name="Followed Hyperlink" xfId="64"/>
    <cellStyle name="良い" xfId="65"/>
  </cellStyles>
  <dxfs count="5">
    <dxf>
      <fill>
        <patternFill>
          <bgColor rgb="FFCCFFFF"/>
        </patternFill>
      </fill>
    </dxf>
    <dxf/>
    <dxf/>
    <dxf>
      <numFmt numFmtId="186" formatCode="&quot;令和4年&quot;m&quot;月&quot;d&quot;日&quot;"/>
      <border/>
    </dxf>
    <dxf>
      <numFmt numFmtId="184" formatCode="&quot;令和3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84"/>
  <sheetViews>
    <sheetView zoomScale="70" zoomScaleNormal="70" zoomScaleSheetLayoutView="85" zoomScalePageLayoutView="0" workbookViewId="0" topLeftCell="A1">
      <selection activeCell="O7" sqref="O7"/>
    </sheetView>
  </sheetViews>
  <sheetFormatPr defaultColWidth="9.140625" defaultRowHeight="15"/>
  <cols>
    <col min="1" max="1" width="3.57421875" style="7" customWidth="1"/>
    <col min="2" max="2" width="3.7109375" style="7" bestFit="1" customWidth="1"/>
    <col min="3" max="3" width="14.57421875" style="7" customWidth="1"/>
    <col min="4" max="4" width="9.00390625" style="7" customWidth="1"/>
    <col min="5" max="5" width="3.57421875" style="7" customWidth="1"/>
    <col min="6" max="6" width="3.7109375" style="7" bestFit="1" customWidth="1"/>
    <col min="7" max="7" width="20.57421875" style="7" customWidth="1"/>
    <col min="8" max="8" width="30.57421875" style="7" customWidth="1"/>
    <col min="9" max="9" width="3.57421875" style="7" customWidth="1"/>
    <col min="10" max="10" width="3.7109375" style="7" bestFit="1" customWidth="1"/>
    <col min="11" max="12" width="9.00390625" style="7" customWidth="1"/>
    <col min="13" max="13" width="3.57421875" style="7" customWidth="1"/>
    <col min="14" max="14" width="3.7109375" style="7" bestFit="1" customWidth="1"/>
    <col min="15" max="15" width="21.421875" style="7" bestFit="1" customWidth="1"/>
    <col min="16" max="16384" width="9.00390625" style="7" customWidth="1"/>
  </cols>
  <sheetData>
    <row r="1" spans="1:16" ht="14.25">
      <c r="A1" s="5"/>
      <c r="B1" s="57" t="s">
        <v>8</v>
      </c>
      <c r="C1" s="57"/>
      <c r="D1" s="57"/>
      <c r="E1" s="5"/>
      <c r="F1" s="58" t="s">
        <v>9</v>
      </c>
      <c r="G1" s="58"/>
      <c r="H1" s="58"/>
      <c r="I1" s="5"/>
      <c r="J1" s="59" t="s">
        <v>10</v>
      </c>
      <c r="K1" s="59"/>
      <c r="L1" s="59"/>
      <c r="M1" s="5"/>
      <c r="N1" s="56" t="s">
        <v>158</v>
      </c>
      <c r="O1" s="56"/>
      <c r="P1" s="56"/>
    </row>
    <row r="2" spans="1:16" ht="13.5">
      <c r="A2" s="5"/>
      <c r="B2" s="8" t="s">
        <v>11</v>
      </c>
      <c r="C2" s="8" t="s">
        <v>12</v>
      </c>
      <c r="D2" s="8" t="s">
        <v>13</v>
      </c>
      <c r="E2" s="5"/>
      <c r="F2" s="8" t="s">
        <v>14</v>
      </c>
      <c r="G2" s="8" t="s">
        <v>15</v>
      </c>
      <c r="H2" s="8" t="s">
        <v>13</v>
      </c>
      <c r="I2" s="5"/>
      <c r="J2" s="9" t="s">
        <v>14</v>
      </c>
      <c r="K2" s="9" t="s">
        <v>15</v>
      </c>
      <c r="L2" s="9" t="s">
        <v>13</v>
      </c>
      <c r="M2" s="5"/>
      <c r="N2" s="9" t="s">
        <v>159</v>
      </c>
      <c r="O2" s="9" t="s">
        <v>160</v>
      </c>
      <c r="P2" s="9" t="s">
        <v>13</v>
      </c>
    </row>
    <row r="3" spans="1:16" ht="13.5">
      <c r="A3" s="5"/>
      <c r="B3" s="10">
        <v>1</v>
      </c>
      <c r="C3" s="10"/>
      <c r="D3" s="11"/>
      <c r="E3" s="5"/>
      <c r="F3" s="10">
        <v>1</v>
      </c>
      <c r="G3" s="10"/>
      <c r="H3" s="11"/>
      <c r="I3" s="5"/>
      <c r="J3" s="12">
        <v>1</v>
      </c>
      <c r="K3" s="13"/>
      <c r="L3" s="13"/>
      <c r="M3" s="5"/>
      <c r="N3" s="12">
        <v>1</v>
      </c>
      <c r="O3" s="13"/>
      <c r="P3" s="13"/>
    </row>
    <row r="4" spans="1:16" ht="13.5">
      <c r="A4" s="5"/>
      <c r="B4" s="11">
        <v>2</v>
      </c>
      <c r="C4" s="14"/>
      <c r="D4" s="11"/>
      <c r="E4" s="5"/>
      <c r="F4" s="11">
        <v>2</v>
      </c>
      <c r="G4" s="14" t="s">
        <v>16</v>
      </c>
      <c r="H4" s="15" t="str">
        <f>G4</f>
        <v>実施計画書</v>
      </c>
      <c r="I4" s="5"/>
      <c r="J4" s="13">
        <v>2</v>
      </c>
      <c r="K4" s="13" t="s">
        <v>17</v>
      </c>
      <c r="L4" s="16" t="s">
        <v>18</v>
      </c>
      <c r="M4" s="5"/>
      <c r="N4" s="13">
        <v>2</v>
      </c>
      <c r="O4" s="44" t="s">
        <v>161</v>
      </c>
      <c r="P4" s="45" t="s">
        <v>162</v>
      </c>
    </row>
    <row r="5" spans="1:16" ht="13.5">
      <c r="A5" s="5"/>
      <c r="B5" s="11">
        <v>3</v>
      </c>
      <c r="C5" s="14"/>
      <c r="D5" s="11"/>
      <c r="E5" s="5"/>
      <c r="F5" s="11">
        <v>3</v>
      </c>
      <c r="G5" s="14" t="s">
        <v>19</v>
      </c>
      <c r="H5" s="15" t="str">
        <f>G5</f>
        <v>変更実施計画書</v>
      </c>
      <c r="I5" s="5"/>
      <c r="J5" s="13">
        <v>3</v>
      </c>
      <c r="K5" s="17" t="s">
        <v>20</v>
      </c>
      <c r="L5" s="18" t="s">
        <v>21</v>
      </c>
      <c r="M5" s="5"/>
      <c r="N5" s="13">
        <v>3</v>
      </c>
      <c r="O5" s="44" t="s">
        <v>163</v>
      </c>
      <c r="P5" s="45" t="s">
        <v>164</v>
      </c>
    </row>
    <row r="6" spans="1:16" ht="13.5">
      <c r="A6" s="5"/>
      <c r="B6" s="11">
        <v>4</v>
      </c>
      <c r="C6" s="14"/>
      <c r="D6" s="11"/>
      <c r="E6" s="5"/>
      <c r="F6" s="11">
        <v>4</v>
      </c>
      <c r="G6" s="11" t="s">
        <v>22</v>
      </c>
      <c r="H6" s="15" t="s">
        <v>23</v>
      </c>
      <c r="I6" s="5"/>
      <c r="J6" s="13">
        <v>4</v>
      </c>
      <c r="K6" s="17" t="s">
        <v>24</v>
      </c>
      <c r="L6" s="16" t="s">
        <v>25</v>
      </c>
      <c r="M6" s="5"/>
      <c r="N6" s="13">
        <v>4</v>
      </c>
      <c r="O6" s="44" t="s">
        <v>165</v>
      </c>
      <c r="P6" s="45" t="s">
        <v>166</v>
      </c>
    </row>
    <row r="7" spans="1:16" ht="13.5">
      <c r="A7" s="5"/>
      <c r="B7" s="11">
        <v>5</v>
      </c>
      <c r="C7" s="14"/>
      <c r="D7" s="11"/>
      <c r="E7" s="5"/>
      <c r="F7" s="11">
        <v>5</v>
      </c>
      <c r="G7" s="11" t="s">
        <v>26</v>
      </c>
      <c r="H7" s="15" t="s">
        <v>27</v>
      </c>
      <c r="I7" s="5"/>
      <c r="J7" s="12">
        <v>5</v>
      </c>
      <c r="K7" s="17" t="s">
        <v>28</v>
      </c>
      <c r="L7" s="18" t="s">
        <v>29</v>
      </c>
      <c r="M7" s="5"/>
      <c r="N7" s="12">
        <v>5</v>
      </c>
      <c r="O7" s="44" t="s">
        <v>167</v>
      </c>
      <c r="P7" s="45" t="s">
        <v>168</v>
      </c>
    </row>
    <row r="8" spans="2:16" ht="13.5">
      <c r="B8" s="11">
        <v>6</v>
      </c>
      <c r="C8" s="14"/>
      <c r="D8" s="11"/>
      <c r="E8" s="19"/>
      <c r="F8" s="11">
        <v>6</v>
      </c>
      <c r="G8" s="11"/>
      <c r="H8" s="11"/>
      <c r="I8" s="19"/>
      <c r="J8" s="13">
        <v>6</v>
      </c>
      <c r="K8" s="17" t="s">
        <v>30</v>
      </c>
      <c r="L8" s="16" t="s">
        <v>31</v>
      </c>
      <c r="M8" s="5"/>
      <c r="N8" s="13">
        <v>6</v>
      </c>
      <c r="O8" s="44" t="s">
        <v>169</v>
      </c>
      <c r="P8" s="45" t="s">
        <v>170</v>
      </c>
    </row>
    <row r="9" spans="2:16" ht="13.5">
      <c r="B9" s="11">
        <v>7</v>
      </c>
      <c r="C9" s="14"/>
      <c r="D9" s="11"/>
      <c r="E9" s="19"/>
      <c r="F9" s="19"/>
      <c r="G9" s="19"/>
      <c r="H9" s="19"/>
      <c r="I9" s="19"/>
      <c r="J9" s="13">
        <v>7</v>
      </c>
      <c r="K9" s="17" t="s">
        <v>32</v>
      </c>
      <c r="L9" s="18" t="s">
        <v>33</v>
      </c>
      <c r="M9" s="5"/>
      <c r="N9" s="12">
        <v>7</v>
      </c>
      <c r="O9" s="44" t="s">
        <v>171</v>
      </c>
      <c r="P9" s="45" t="s">
        <v>172</v>
      </c>
    </row>
    <row r="10" spans="2:16" ht="14.25">
      <c r="B10" s="11">
        <v>8</v>
      </c>
      <c r="C10" s="14"/>
      <c r="D10" s="11"/>
      <c r="E10" s="19"/>
      <c r="F10" s="61" t="s">
        <v>34</v>
      </c>
      <c r="G10" s="61"/>
      <c r="H10" s="61"/>
      <c r="I10" s="19"/>
      <c r="J10" s="13">
        <v>8</v>
      </c>
      <c r="K10" s="17" t="s">
        <v>35</v>
      </c>
      <c r="L10" s="16" t="s">
        <v>36</v>
      </c>
      <c r="M10" s="5"/>
      <c r="N10" s="13">
        <v>8</v>
      </c>
      <c r="O10" s="44" t="s">
        <v>173</v>
      </c>
      <c r="P10" s="45" t="s">
        <v>174</v>
      </c>
    </row>
    <row r="11" spans="2:16" ht="13.5">
      <c r="B11" s="11">
        <v>9</v>
      </c>
      <c r="C11" s="14"/>
      <c r="D11" s="11"/>
      <c r="E11" s="19"/>
      <c r="F11" s="8" t="s">
        <v>37</v>
      </c>
      <c r="G11" s="8" t="s">
        <v>38</v>
      </c>
      <c r="H11" s="8" t="s">
        <v>13</v>
      </c>
      <c r="I11" s="19"/>
      <c r="J11" s="12">
        <v>9</v>
      </c>
      <c r="K11" s="17" t="s">
        <v>39</v>
      </c>
      <c r="L11" s="18" t="s">
        <v>40</v>
      </c>
      <c r="M11" s="5"/>
      <c r="N11" s="12">
        <v>9</v>
      </c>
      <c r="O11" s="44" t="s">
        <v>175</v>
      </c>
      <c r="P11" s="45" t="s">
        <v>176</v>
      </c>
    </row>
    <row r="12" spans="2:16" ht="13.5">
      <c r="B12" s="11">
        <v>10</v>
      </c>
      <c r="C12" s="14"/>
      <c r="D12" s="11"/>
      <c r="E12" s="19"/>
      <c r="F12" s="11">
        <v>1</v>
      </c>
      <c r="G12" s="21"/>
      <c r="H12" s="11"/>
      <c r="I12" s="19"/>
      <c r="J12" s="13">
        <v>10</v>
      </c>
      <c r="K12" s="17" t="s">
        <v>41</v>
      </c>
      <c r="L12" s="16" t="s">
        <v>42</v>
      </c>
      <c r="M12" s="5"/>
      <c r="N12" s="13">
        <v>10</v>
      </c>
      <c r="O12" s="44" t="s">
        <v>177</v>
      </c>
      <c r="P12" s="45" t="s">
        <v>178</v>
      </c>
    </row>
    <row r="13" spans="2:16" ht="13.5">
      <c r="B13" s="11" t="s">
        <v>43</v>
      </c>
      <c r="C13" s="14"/>
      <c r="D13" s="11"/>
      <c r="F13" s="11">
        <v>2</v>
      </c>
      <c r="G13" s="11" t="s">
        <v>44</v>
      </c>
      <c r="H13" s="11"/>
      <c r="J13" s="13">
        <v>11</v>
      </c>
      <c r="K13" s="17" t="s">
        <v>45</v>
      </c>
      <c r="L13" s="18" t="s">
        <v>46</v>
      </c>
      <c r="M13" s="5"/>
      <c r="N13" s="5"/>
      <c r="O13" s="5"/>
      <c r="P13" s="5"/>
    </row>
    <row r="14" spans="2:16" ht="13.5">
      <c r="B14" s="19"/>
      <c r="C14" s="22"/>
      <c r="D14" s="19"/>
      <c r="F14" s="11">
        <v>3</v>
      </c>
      <c r="G14" s="11" t="s">
        <v>47</v>
      </c>
      <c r="H14" s="11"/>
      <c r="J14" s="13">
        <v>12</v>
      </c>
      <c r="K14" s="17" t="s">
        <v>48</v>
      </c>
      <c r="L14" s="16" t="s">
        <v>49</v>
      </c>
      <c r="M14" s="5"/>
      <c r="N14" s="46"/>
      <c r="O14" s="46"/>
      <c r="P14" s="5"/>
    </row>
    <row r="15" spans="2:16" ht="14.25">
      <c r="B15" s="57" t="s">
        <v>50</v>
      </c>
      <c r="C15" s="57"/>
      <c r="D15" s="57"/>
      <c r="E15" s="23"/>
      <c r="F15" s="23"/>
      <c r="G15" s="23"/>
      <c r="H15" s="23"/>
      <c r="I15" s="23"/>
      <c r="J15" s="12">
        <v>13</v>
      </c>
      <c r="K15" s="17" t="s">
        <v>51</v>
      </c>
      <c r="L15" s="18" t="s">
        <v>52</v>
      </c>
      <c r="M15" s="47"/>
      <c r="N15" s="48"/>
      <c r="O15" s="48"/>
      <c r="P15" s="5"/>
    </row>
    <row r="16" spans="2:16" ht="14.25">
      <c r="B16" s="8" t="s">
        <v>14</v>
      </c>
      <c r="C16" s="8" t="s">
        <v>15</v>
      </c>
      <c r="D16" s="8" t="s">
        <v>13</v>
      </c>
      <c r="E16" s="24"/>
      <c r="F16" s="23"/>
      <c r="G16" s="23"/>
      <c r="H16" s="23"/>
      <c r="I16" s="24"/>
      <c r="J16" s="13">
        <v>14</v>
      </c>
      <c r="K16" s="17" t="s">
        <v>53</v>
      </c>
      <c r="L16" s="16" t="s">
        <v>54</v>
      </c>
      <c r="M16" s="5"/>
      <c r="N16" s="5"/>
      <c r="O16" s="5"/>
      <c r="P16" s="5"/>
    </row>
    <row r="17" spans="2:16" ht="14.25">
      <c r="B17" s="10">
        <v>1</v>
      </c>
      <c r="C17" s="10"/>
      <c r="D17" s="11"/>
      <c r="E17" s="25"/>
      <c r="F17" s="62" t="s">
        <v>55</v>
      </c>
      <c r="G17" s="62"/>
      <c r="H17" s="62"/>
      <c r="I17" s="25"/>
      <c r="J17" s="13">
        <v>15</v>
      </c>
      <c r="K17" s="17" t="s">
        <v>56</v>
      </c>
      <c r="L17" s="18" t="s">
        <v>57</v>
      </c>
      <c r="M17" s="5"/>
      <c r="N17" s="5"/>
      <c r="O17" s="5"/>
      <c r="P17" s="5"/>
    </row>
    <row r="18" spans="2:16" ht="13.5">
      <c r="B18" s="11">
        <v>2</v>
      </c>
      <c r="C18" s="14"/>
      <c r="D18" s="11"/>
      <c r="E18" s="26"/>
      <c r="F18" s="8" t="s">
        <v>14</v>
      </c>
      <c r="G18" s="8" t="s">
        <v>15</v>
      </c>
      <c r="H18" s="8" t="s">
        <v>13</v>
      </c>
      <c r="I18" s="26"/>
      <c r="J18" s="13">
        <v>16</v>
      </c>
      <c r="K18" s="17" t="s">
        <v>58</v>
      </c>
      <c r="L18" s="16" t="s">
        <v>59</v>
      </c>
      <c r="M18" s="5"/>
      <c r="N18" s="5"/>
      <c r="O18" s="5"/>
      <c r="P18" s="5"/>
    </row>
    <row r="19" spans="2:14" ht="13.5">
      <c r="B19" s="11">
        <v>3</v>
      </c>
      <c r="C19" s="14"/>
      <c r="D19" s="11"/>
      <c r="E19" s="27"/>
      <c r="F19" s="10">
        <v>1</v>
      </c>
      <c r="G19" s="10"/>
      <c r="H19" s="11"/>
      <c r="I19" s="27"/>
      <c r="J19" s="12">
        <v>17</v>
      </c>
      <c r="K19" s="17" t="s">
        <v>60</v>
      </c>
      <c r="L19" s="18" t="s">
        <v>61</v>
      </c>
      <c r="M19" s="5"/>
      <c r="N19" s="5"/>
    </row>
    <row r="20" spans="2:14" ht="14.25">
      <c r="B20" s="11">
        <v>4</v>
      </c>
      <c r="C20" s="14"/>
      <c r="D20" s="11"/>
      <c r="E20" s="28"/>
      <c r="F20" s="11">
        <v>2</v>
      </c>
      <c r="G20" s="14" t="s">
        <v>62</v>
      </c>
      <c r="H20" s="11"/>
      <c r="I20" s="28"/>
      <c r="J20" s="13">
        <v>18</v>
      </c>
      <c r="K20" s="17" t="s">
        <v>63</v>
      </c>
      <c r="L20" s="16" t="s">
        <v>64</v>
      </c>
      <c r="M20" s="5"/>
      <c r="N20" s="5"/>
    </row>
    <row r="21" spans="2:14" ht="13.5">
      <c r="B21" s="11">
        <v>5</v>
      </c>
      <c r="C21" s="14"/>
      <c r="D21" s="11"/>
      <c r="E21" s="24"/>
      <c r="F21" s="11">
        <v>3</v>
      </c>
      <c r="G21" s="14" t="s">
        <v>65</v>
      </c>
      <c r="H21" s="11"/>
      <c r="I21" s="24"/>
      <c r="J21" s="13">
        <v>19</v>
      </c>
      <c r="K21" s="17" t="s">
        <v>66</v>
      </c>
      <c r="L21" s="18" t="s">
        <v>67</v>
      </c>
      <c r="M21" s="5"/>
      <c r="N21" s="5"/>
    </row>
    <row r="22" spans="2:14" ht="13.5">
      <c r="B22" s="11">
        <v>6</v>
      </c>
      <c r="C22" s="14"/>
      <c r="D22" s="11"/>
      <c r="E22" s="25"/>
      <c r="F22" s="24"/>
      <c r="G22" s="24"/>
      <c r="H22" s="24"/>
      <c r="I22" s="25"/>
      <c r="J22" s="13">
        <v>20</v>
      </c>
      <c r="K22" s="17" t="s">
        <v>68</v>
      </c>
      <c r="L22" s="16" t="s">
        <v>69</v>
      </c>
      <c r="M22" s="5"/>
      <c r="N22" s="5"/>
    </row>
    <row r="23" spans="2:14" ht="13.5">
      <c r="B23" s="11">
        <v>7</v>
      </c>
      <c r="C23" s="14"/>
      <c r="D23" s="11"/>
      <c r="E23" s="19"/>
      <c r="F23" s="24"/>
      <c r="G23" s="24"/>
      <c r="H23" s="24"/>
      <c r="I23" s="19"/>
      <c r="J23" s="12">
        <v>21</v>
      </c>
      <c r="K23" s="17" t="s">
        <v>70</v>
      </c>
      <c r="L23" s="18" t="s">
        <v>71</v>
      </c>
      <c r="M23" s="5"/>
      <c r="N23" s="5"/>
    </row>
    <row r="24" spans="2:14" ht="14.25">
      <c r="B24" s="11">
        <v>8</v>
      </c>
      <c r="C24" s="14"/>
      <c r="D24" s="11"/>
      <c r="E24" s="19"/>
      <c r="F24" s="57" t="s">
        <v>72</v>
      </c>
      <c r="G24" s="57"/>
      <c r="H24" s="57"/>
      <c r="I24" s="19"/>
      <c r="J24" s="13">
        <v>22</v>
      </c>
      <c r="K24" s="17" t="s">
        <v>73</v>
      </c>
      <c r="L24" s="16" t="s">
        <v>74</v>
      </c>
      <c r="M24" s="5"/>
      <c r="N24" s="5"/>
    </row>
    <row r="25" spans="2:14" ht="13.5">
      <c r="B25" s="11">
        <v>9</v>
      </c>
      <c r="C25" s="14"/>
      <c r="D25" s="11"/>
      <c r="F25" s="8" t="s">
        <v>11</v>
      </c>
      <c r="G25" s="8" t="s">
        <v>12</v>
      </c>
      <c r="H25" s="8" t="s">
        <v>13</v>
      </c>
      <c r="J25" s="13">
        <v>23</v>
      </c>
      <c r="K25" s="17" t="s">
        <v>75</v>
      </c>
      <c r="L25" s="18" t="s">
        <v>76</v>
      </c>
      <c r="M25" s="5"/>
      <c r="N25" s="5"/>
    </row>
    <row r="26" spans="2:14" ht="13.5">
      <c r="B26" s="11" t="s">
        <v>77</v>
      </c>
      <c r="C26" s="14"/>
      <c r="D26" s="11"/>
      <c r="F26" s="10">
        <v>1</v>
      </c>
      <c r="G26" s="10"/>
      <c r="H26" s="11"/>
      <c r="J26" s="13">
        <v>24</v>
      </c>
      <c r="K26" s="17" t="s">
        <v>78</v>
      </c>
      <c r="L26" s="16" t="s">
        <v>79</v>
      </c>
      <c r="M26" s="5"/>
      <c r="N26" s="5"/>
    </row>
    <row r="27" spans="6:14" ht="13.5">
      <c r="F27" s="10">
        <v>2</v>
      </c>
      <c r="G27" s="30"/>
      <c r="H27" s="20" t="s">
        <v>80</v>
      </c>
      <c r="J27" s="12">
        <v>25</v>
      </c>
      <c r="K27" s="17" t="s">
        <v>81</v>
      </c>
      <c r="L27" s="18" t="s">
        <v>82</v>
      </c>
      <c r="M27" s="5"/>
      <c r="N27" s="5"/>
    </row>
    <row r="28" spans="2:14" ht="14.25">
      <c r="B28" s="31" t="s">
        <v>83</v>
      </c>
      <c r="C28" s="6"/>
      <c r="D28" s="6"/>
      <c r="F28" s="24"/>
      <c r="G28" s="24"/>
      <c r="H28" s="24"/>
      <c r="J28" s="13">
        <v>26</v>
      </c>
      <c r="K28" s="17" t="s">
        <v>84</v>
      </c>
      <c r="L28" s="16" t="s">
        <v>85</v>
      </c>
      <c r="M28" s="5"/>
      <c r="N28" s="5"/>
    </row>
    <row r="29" spans="2:14" ht="13.5">
      <c r="B29" s="8" t="s">
        <v>11</v>
      </c>
      <c r="C29" s="8" t="s">
        <v>12</v>
      </c>
      <c r="D29" s="8" t="s">
        <v>13</v>
      </c>
      <c r="F29" s="19"/>
      <c r="G29" s="19"/>
      <c r="H29" s="19"/>
      <c r="J29" s="13">
        <v>27</v>
      </c>
      <c r="K29" s="17" t="s">
        <v>86</v>
      </c>
      <c r="L29" s="18" t="s">
        <v>87</v>
      </c>
      <c r="M29" s="5"/>
      <c r="N29" s="5"/>
    </row>
    <row r="30" spans="2:14" ht="14.25">
      <c r="B30" s="10">
        <v>1</v>
      </c>
      <c r="C30" s="10"/>
      <c r="D30" s="11"/>
      <c r="F30" s="31" t="s">
        <v>88</v>
      </c>
      <c r="G30" s="6"/>
      <c r="H30" s="6"/>
      <c r="J30" s="13">
        <v>28</v>
      </c>
      <c r="K30" s="17" t="s">
        <v>89</v>
      </c>
      <c r="L30" s="16" t="s">
        <v>90</v>
      </c>
      <c r="M30" s="5"/>
      <c r="N30" s="5"/>
    </row>
    <row r="31" spans="2:14" ht="13.5">
      <c r="B31" s="11">
        <v>2</v>
      </c>
      <c r="C31" s="14"/>
      <c r="D31" s="11"/>
      <c r="F31" s="8" t="s">
        <v>11</v>
      </c>
      <c r="G31" s="8" t="s">
        <v>12</v>
      </c>
      <c r="H31" s="8" t="s">
        <v>13</v>
      </c>
      <c r="J31" s="12">
        <v>29</v>
      </c>
      <c r="K31" s="17" t="s">
        <v>91</v>
      </c>
      <c r="L31" s="18" t="s">
        <v>92</v>
      </c>
      <c r="M31" s="5"/>
      <c r="N31" s="5"/>
    </row>
    <row r="32" spans="2:14" ht="13.5">
      <c r="B32" s="11">
        <v>3</v>
      </c>
      <c r="C32" s="14"/>
      <c r="D32" s="11"/>
      <c r="F32" s="10">
        <v>1</v>
      </c>
      <c r="G32" s="10"/>
      <c r="H32" s="11"/>
      <c r="J32" s="13">
        <v>30</v>
      </c>
      <c r="K32" s="17" t="s">
        <v>93</v>
      </c>
      <c r="L32" s="16" t="s">
        <v>94</v>
      </c>
      <c r="M32" s="5"/>
      <c r="N32" s="5"/>
    </row>
    <row r="33" spans="2:14" ht="13.5">
      <c r="B33" s="11">
        <v>4</v>
      </c>
      <c r="C33" s="14"/>
      <c r="D33" s="11"/>
      <c r="F33" s="10">
        <v>2</v>
      </c>
      <c r="G33" s="10"/>
      <c r="H33" s="11"/>
      <c r="J33" s="13">
        <v>31</v>
      </c>
      <c r="K33" s="17" t="s">
        <v>95</v>
      </c>
      <c r="L33" s="18" t="s">
        <v>96</v>
      </c>
      <c r="M33" s="5"/>
      <c r="N33" s="5"/>
    </row>
    <row r="34" spans="2:14" ht="13.5">
      <c r="B34" s="11">
        <v>5</v>
      </c>
      <c r="C34" s="14"/>
      <c r="D34" s="11"/>
      <c r="F34" s="10">
        <v>3</v>
      </c>
      <c r="G34" s="14"/>
      <c r="H34" s="11"/>
      <c r="J34" s="13">
        <v>32</v>
      </c>
      <c r="K34" s="17" t="s">
        <v>97</v>
      </c>
      <c r="L34" s="16" t="s">
        <v>98</v>
      </c>
      <c r="M34" s="5"/>
      <c r="N34" s="5"/>
    </row>
    <row r="35" spans="2:14" ht="13.5">
      <c r="B35" s="11">
        <v>6</v>
      </c>
      <c r="C35" s="14"/>
      <c r="D35" s="11"/>
      <c r="F35" s="10">
        <v>4</v>
      </c>
      <c r="G35" s="14"/>
      <c r="H35" s="11"/>
      <c r="J35" s="12">
        <v>33</v>
      </c>
      <c r="K35" s="17" t="s">
        <v>99</v>
      </c>
      <c r="L35" s="18" t="s">
        <v>100</v>
      </c>
      <c r="M35" s="5"/>
      <c r="N35" s="5"/>
    </row>
    <row r="36" spans="2:14" ht="13.5">
      <c r="B36" s="11">
        <v>7</v>
      </c>
      <c r="C36" s="14"/>
      <c r="D36" s="11"/>
      <c r="F36" s="10">
        <v>5</v>
      </c>
      <c r="G36" s="14"/>
      <c r="H36" s="11"/>
      <c r="J36" s="13">
        <v>34</v>
      </c>
      <c r="K36" s="17" t="s">
        <v>101</v>
      </c>
      <c r="L36" s="16" t="s">
        <v>102</v>
      </c>
      <c r="M36" s="5"/>
      <c r="N36" s="5"/>
    </row>
    <row r="37" spans="2:14" ht="13.5">
      <c r="B37" s="11">
        <v>8</v>
      </c>
      <c r="C37" s="14"/>
      <c r="D37" s="11"/>
      <c r="F37" s="10">
        <v>6</v>
      </c>
      <c r="G37" s="14"/>
      <c r="H37" s="11"/>
      <c r="J37" s="13">
        <v>35</v>
      </c>
      <c r="K37" s="17" t="s">
        <v>103</v>
      </c>
      <c r="L37" s="18" t="s">
        <v>104</v>
      </c>
      <c r="M37" s="5"/>
      <c r="N37" s="5"/>
    </row>
    <row r="38" spans="2:14" ht="13.5">
      <c r="B38" s="11">
        <v>9</v>
      </c>
      <c r="C38" s="14"/>
      <c r="D38" s="11"/>
      <c r="F38" s="10">
        <v>7</v>
      </c>
      <c r="G38" s="14"/>
      <c r="H38" s="11"/>
      <c r="J38" s="13">
        <v>36</v>
      </c>
      <c r="K38" s="17" t="s">
        <v>105</v>
      </c>
      <c r="L38" s="16" t="s">
        <v>106</v>
      </c>
      <c r="M38" s="5"/>
      <c r="N38" s="5"/>
    </row>
    <row r="39" spans="2:14" ht="13.5">
      <c r="B39" s="11">
        <v>10</v>
      </c>
      <c r="C39" s="14"/>
      <c r="D39" s="11"/>
      <c r="F39" s="10">
        <v>8</v>
      </c>
      <c r="G39" s="14"/>
      <c r="H39" s="11"/>
      <c r="J39" s="12">
        <v>37</v>
      </c>
      <c r="K39" s="17" t="s">
        <v>107</v>
      </c>
      <c r="L39" s="18" t="s">
        <v>108</v>
      </c>
      <c r="M39" s="5"/>
      <c r="N39" s="5"/>
    </row>
    <row r="40" spans="2:14" ht="13.5">
      <c r="B40" s="11">
        <v>11</v>
      </c>
      <c r="C40" s="14"/>
      <c r="D40" s="11"/>
      <c r="F40" s="10">
        <v>9</v>
      </c>
      <c r="G40" s="14"/>
      <c r="H40" s="11"/>
      <c r="J40" s="13">
        <v>38</v>
      </c>
      <c r="K40" s="17" t="s">
        <v>109</v>
      </c>
      <c r="L40" s="16" t="s">
        <v>110</v>
      </c>
      <c r="M40" s="5"/>
      <c r="N40" s="5"/>
    </row>
    <row r="41" spans="2:14" ht="13.5">
      <c r="B41" s="11">
        <v>12</v>
      </c>
      <c r="C41" s="14"/>
      <c r="D41" s="11"/>
      <c r="F41" s="10">
        <v>10</v>
      </c>
      <c r="G41" s="14"/>
      <c r="H41" s="11"/>
      <c r="J41" s="13">
        <v>39</v>
      </c>
      <c r="K41" s="17" t="s">
        <v>111</v>
      </c>
      <c r="L41" s="18" t="s">
        <v>112</v>
      </c>
      <c r="M41" s="5"/>
      <c r="N41" s="5"/>
    </row>
    <row r="42" spans="2:14" ht="13.5">
      <c r="B42" s="11" t="s">
        <v>113</v>
      </c>
      <c r="C42" s="14"/>
      <c r="D42" s="11"/>
      <c r="F42" s="10" t="s">
        <v>114</v>
      </c>
      <c r="G42" s="41"/>
      <c r="H42" s="11"/>
      <c r="J42" s="13">
        <v>40</v>
      </c>
      <c r="K42" s="17" t="s">
        <v>115</v>
      </c>
      <c r="L42" s="16" t="s">
        <v>116</v>
      </c>
      <c r="M42" s="5"/>
      <c r="N42" s="5"/>
    </row>
    <row r="43" spans="10:14" ht="13.5">
      <c r="J43" s="12">
        <v>41</v>
      </c>
      <c r="K43" s="17" t="s">
        <v>117</v>
      </c>
      <c r="L43" s="18" t="s">
        <v>118</v>
      </c>
      <c r="M43" s="5"/>
      <c r="N43" s="5"/>
    </row>
    <row r="44" spans="1:14" ht="14.25">
      <c r="A44" s="32"/>
      <c r="B44" s="31" t="s">
        <v>119</v>
      </c>
      <c r="C44" s="6"/>
      <c r="D44" s="6"/>
      <c r="F44" s="60" t="s">
        <v>120</v>
      </c>
      <c r="G44" s="60"/>
      <c r="H44" s="60"/>
      <c r="J44" s="13">
        <v>42</v>
      </c>
      <c r="K44" s="17" t="s">
        <v>121</v>
      </c>
      <c r="L44" s="16" t="s">
        <v>122</v>
      </c>
      <c r="M44" s="5"/>
      <c r="N44" s="5"/>
    </row>
    <row r="45" spans="2:14" ht="13.5">
      <c r="B45" s="8" t="s">
        <v>11</v>
      </c>
      <c r="C45" s="8" t="s">
        <v>12</v>
      </c>
      <c r="D45" s="8" t="s">
        <v>13</v>
      </c>
      <c r="F45" s="8" t="s">
        <v>14</v>
      </c>
      <c r="G45" s="8" t="s">
        <v>15</v>
      </c>
      <c r="H45" s="8" t="s">
        <v>13</v>
      </c>
      <c r="J45" s="13">
        <v>43</v>
      </c>
      <c r="K45" s="17" t="s">
        <v>123</v>
      </c>
      <c r="L45" s="18" t="s">
        <v>124</v>
      </c>
      <c r="M45" s="5"/>
      <c r="N45" s="5"/>
    </row>
    <row r="46" spans="2:14" ht="13.5">
      <c r="B46" s="10">
        <v>1</v>
      </c>
      <c r="C46" s="10"/>
      <c r="D46" s="11"/>
      <c r="F46" s="10">
        <v>1</v>
      </c>
      <c r="G46" s="10"/>
      <c r="H46" s="11"/>
      <c r="J46" s="13">
        <v>44</v>
      </c>
      <c r="K46" s="17" t="s">
        <v>125</v>
      </c>
      <c r="L46" s="16" t="s">
        <v>126</v>
      </c>
      <c r="M46" s="5"/>
      <c r="N46" s="5"/>
    </row>
    <row r="47" spans="2:14" ht="13.5">
      <c r="B47" s="11">
        <v>2</v>
      </c>
      <c r="C47" s="14"/>
      <c r="D47" s="11"/>
      <c r="F47" s="11">
        <v>2</v>
      </c>
      <c r="G47" s="14"/>
      <c r="H47" s="11"/>
      <c r="J47" s="12">
        <v>45</v>
      </c>
      <c r="K47" s="17" t="s">
        <v>127</v>
      </c>
      <c r="L47" s="18" t="s">
        <v>128</v>
      </c>
      <c r="M47" s="5"/>
      <c r="N47" s="5"/>
    </row>
    <row r="48" spans="2:14" ht="13.5">
      <c r="B48" s="11">
        <v>3</v>
      </c>
      <c r="C48" s="14"/>
      <c r="D48" s="11"/>
      <c r="F48" s="11">
        <v>3</v>
      </c>
      <c r="G48" s="14"/>
      <c r="H48" s="11"/>
      <c r="J48" s="13">
        <v>46</v>
      </c>
      <c r="K48" s="17" t="s">
        <v>129</v>
      </c>
      <c r="L48" s="16" t="s">
        <v>130</v>
      </c>
      <c r="M48" s="5"/>
      <c r="N48" s="5"/>
    </row>
    <row r="49" spans="2:14" ht="13.5">
      <c r="B49" s="11">
        <v>4</v>
      </c>
      <c r="C49" s="14"/>
      <c r="D49" s="11"/>
      <c r="F49" s="11">
        <v>4</v>
      </c>
      <c r="G49" s="11"/>
      <c r="H49" s="11"/>
      <c r="J49" s="13">
        <v>47</v>
      </c>
      <c r="K49" s="17" t="s">
        <v>131</v>
      </c>
      <c r="L49" s="18" t="s">
        <v>132</v>
      </c>
      <c r="M49" s="5"/>
      <c r="N49" s="5"/>
    </row>
    <row r="50" spans="2:14" ht="13.5">
      <c r="B50" s="11">
        <v>5</v>
      </c>
      <c r="C50" s="14"/>
      <c r="D50" s="11"/>
      <c r="F50" s="11"/>
      <c r="G50" s="11"/>
      <c r="H50" s="11"/>
      <c r="J50" s="13">
        <v>48</v>
      </c>
      <c r="K50" s="17" t="s">
        <v>133</v>
      </c>
      <c r="L50" s="16" t="s">
        <v>134</v>
      </c>
      <c r="M50" s="5"/>
      <c r="N50" s="5"/>
    </row>
    <row r="51" spans="2:14" ht="13.5">
      <c r="B51" s="11">
        <v>6</v>
      </c>
      <c r="C51" s="14"/>
      <c r="D51" s="11"/>
      <c r="F51" s="11"/>
      <c r="G51" s="11"/>
      <c r="H51" s="11"/>
      <c r="J51" s="33"/>
      <c r="K51" s="33"/>
      <c r="L51" s="33"/>
      <c r="M51" s="5"/>
      <c r="N51" s="5"/>
    </row>
    <row r="52" spans="2:14" ht="13.5">
      <c r="B52" s="11">
        <v>7</v>
      </c>
      <c r="C52" s="14"/>
      <c r="D52" s="11"/>
      <c r="J52" s="33"/>
      <c r="K52" s="33"/>
      <c r="L52" s="33"/>
      <c r="M52" s="5"/>
      <c r="N52" s="5"/>
    </row>
    <row r="53" spans="2:14" ht="14.25">
      <c r="B53" s="11">
        <v>8</v>
      </c>
      <c r="C53" s="14"/>
      <c r="D53" s="11"/>
      <c r="F53" s="34" t="s">
        <v>135</v>
      </c>
      <c r="J53" s="33"/>
      <c r="N53" s="5"/>
    </row>
    <row r="54" spans="2:14" ht="13.5">
      <c r="B54" s="11">
        <v>9</v>
      </c>
      <c r="C54" s="14"/>
      <c r="D54" s="11"/>
      <c r="F54" s="8" t="s">
        <v>11</v>
      </c>
      <c r="G54" s="8" t="s">
        <v>12</v>
      </c>
      <c r="H54" s="8" t="s">
        <v>13</v>
      </c>
      <c r="J54" s="33"/>
      <c r="N54" s="5"/>
    </row>
    <row r="55" spans="2:14" ht="13.5">
      <c r="B55" s="11">
        <v>10</v>
      </c>
      <c r="C55" s="14"/>
      <c r="D55" s="11"/>
      <c r="F55" s="10">
        <v>1</v>
      </c>
      <c r="G55" s="35"/>
      <c r="H55" s="11" t="s">
        <v>136</v>
      </c>
      <c r="J55" s="33"/>
      <c r="N55" s="5"/>
    </row>
    <row r="56" spans="2:14" ht="13.5">
      <c r="B56" s="11">
        <v>11</v>
      </c>
      <c r="C56" s="14"/>
      <c r="D56" s="11"/>
      <c r="F56" s="11">
        <v>2</v>
      </c>
      <c r="G56" s="36"/>
      <c r="H56" s="11" t="s">
        <v>137</v>
      </c>
      <c r="J56" s="33"/>
      <c r="N56" s="5"/>
    </row>
    <row r="57" spans="2:14" ht="13.5">
      <c r="B57" s="11">
        <v>12</v>
      </c>
      <c r="C57" s="14"/>
      <c r="D57" s="11"/>
      <c r="F57" s="10">
        <v>3</v>
      </c>
      <c r="G57" s="37"/>
      <c r="H57" s="11" t="s">
        <v>138</v>
      </c>
      <c r="J57" s="33"/>
      <c r="N57" s="5"/>
    </row>
    <row r="58" spans="2:14" ht="13.5">
      <c r="B58" s="11">
        <v>13</v>
      </c>
      <c r="C58" s="14"/>
      <c r="D58" s="11"/>
      <c r="F58" s="11"/>
      <c r="G58" s="14"/>
      <c r="H58" s="11"/>
      <c r="J58" s="33"/>
      <c r="N58" s="5"/>
    </row>
    <row r="59" spans="2:14" ht="13.5">
      <c r="B59" s="11" t="s">
        <v>139</v>
      </c>
      <c r="C59" s="14"/>
      <c r="D59" s="11"/>
      <c r="J59" s="33"/>
      <c r="N59" s="5"/>
    </row>
    <row r="60" spans="6:14" ht="14.25">
      <c r="F60" s="34" t="s">
        <v>140</v>
      </c>
      <c r="J60" s="33"/>
      <c r="N60" s="5"/>
    </row>
    <row r="61" spans="2:14" ht="14.25">
      <c r="B61" s="31" t="s">
        <v>141</v>
      </c>
      <c r="C61" s="6"/>
      <c r="D61" s="6"/>
      <c r="F61" s="8" t="s">
        <v>11</v>
      </c>
      <c r="G61" s="8" t="s">
        <v>12</v>
      </c>
      <c r="H61" s="8" t="s">
        <v>13</v>
      </c>
      <c r="J61" s="33"/>
      <c r="N61" s="5"/>
    </row>
    <row r="62" spans="2:14" ht="13.5">
      <c r="B62" s="8" t="s">
        <v>11</v>
      </c>
      <c r="C62" s="8" t="s">
        <v>12</v>
      </c>
      <c r="D62" s="8" t="s">
        <v>13</v>
      </c>
      <c r="F62" s="10">
        <v>1</v>
      </c>
      <c r="G62" s="38"/>
      <c r="H62" s="11" t="s">
        <v>136</v>
      </c>
      <c r="J62" s="33"/>
      <c r="N62" s="5"/>
    </row>
    <row r="63" spans="2:14" ht="13.5">
      <c r="B63" s="10">
        <v>1</v>
      </c>
      <c r="C63" s="10"/>
      <c r="D63" s="11"/>
      <c r="F63" s="11">
        <v>2</v>
      </c>
      <c r="G63" s="36"/>
      <c r="H63" s="11" t="s">
        <v>137</v>
      </c>
      <c r="J63" s="33"/>
      <c r="N63" s="5"/>
    </row>
    <row r="64" spans="2:14" ht="13.5">
      <c r="B64" s="11">
        <v>2</v>
      </c>
      <c r="C64" s="14"/>
      <c r="D64" s="11"/>
      <c r="F64" s="11"/>
      <c r="G64" s="14"/>
      <c r="H64" s="11"/>
      <c r="J64" s="33"/>
      <c r="N64" s="5"/>
    </row>
    <row r="65" spans="2:14" ht="13.5">
      <c r="B65" s="11">
        <v>3</v>
      </c>
      <c r="C65" s="14"/>
      <c r="D65" s="11"/>
      <c r="J65" s="33"/>
      <c r="N65" s="5"/>
    </row>
    <row r="66" spans="2:14" ht="14.25">
      <c r="B66" s="11">
        <v>4</v>
      </c>
      <c r="C66" s="14"/>
      <c r="D66" s="11"/>
      <c r="F66" s="39" t="s">
        <v>142</v>
      </c>
      <c r="G66" s="22"/>
      <c r="H66" s="19"/>
      <c r="J66" s="33"/>
      <c r="N66" s="5"/>
    </row>
    <row r="67" spans="2:14" ht="13.5">
      <c r="B67" s="11">
        <v>5</v>
      </c>
      <c r="C67" s="14"/>
      <c r="D67" s="11"/>
      <c r="F67" s="8" t="s">
        <v>11</v>
      </c>
      <c r="G67" s="8" t="s">
        <v>12</v>
      </c>
      <c r="H67" s="8" t="s">
        <v>13</v>
      </c>
      <c r="J67" s="33"/>
      <c r="N67" s="5"/>
    </row>
    <row r="68" spans="2:14" ht="13.5">
      <c r="B68" s="11">
        <v>6</v>
      </c>
      <c r="C68" s="14"/>
      <c r="D68" s="11"/>
      <c r="F68" s="10">
        <v>1</v>
      </c>
      <c r="G68" s="38"/>
      <c r="H68" s="11"/>
      <c r="J68" s="33"/>
      <c r="N68" s="5"/>
    </row>
    <row r="69" spans="2:8" ht="13.5">
      <c r="B69" s="11">
        <v>7</v>
      </c>
      <c r="C69" s="14"/>
      <c r="D69" s="11"/>
      <c r="F69" s="11">
        <v>2</v>
      </c>
      <c r="G69" s="40"/>
      <c r="H69" s="11"/>
    </row>
    <row r="70" spans="2:8" ht="13.5">
      <c r="B70" s="11" t="s">
        <v>143</v>
      </c>
      <c r="C70" s="41"/>
      <c r="D70" s="11"/>
      <c r="F70" s="11"/>
      <c r="G70" s="14"/>
      <c r="H70" s="11"/>
    </row>
    <row r="72" spans="2:8" ht="14.25">
      <c r="B72" s="39" t="s">
        <v>144</v>
      </c>
      <c r="C72" s="22"/>
      <c r="D72" s="19"/>
      <c r="F72" s="39" t="s">
        <v>145</v>
      </c>
      <c r="G72" s="22"/>
      <c r="H72" s="19"/>
    </row>
    <row r="73" spans="2:8" ht="13.5">
      <c r="B73" s="8" t="s">
        <v>11</v>
      </c>
      <c r="C73" s="8" t="s">
        <v>12</v>
      </c>
      <c r="D73" s="8" t="s">
        <v>13</v>
      </c>
      <c r="F73" s="8" t="s">
        <v>14</v>
      </c>
      <c r="G73" s="8" t="s">
        <v>15</v>
      </c>
      <c r="H73" s="8" t="s">
        <v>13</v>
      </c>
    </row>
    <row r="74" spans="2:8" ht="13.5">
      <c r="B74" s="10">
        <v>1</v>
      </c>
      <c r="C74" s="38"/>
      <c r="D74" s="11" t="s">
        <v>146</v>
      </c>
      <c r="F74" s="10">
        <v>1</v>
      </c>
      <c r="G74" s="38"/>
      <c r="H74" s="11" t="s">
        <v>147</v>
      </c>
    </row>
    <row r="75" spans="2:8" ht="13.5">
      <c r="B75" s="11">
        <v>2</v>
      </c>
      <c r="C75" s="36"/>
      <c r="D75" s="11" t="s">
        <v>148</v>
      </c>
      <c r="F75" s="11">
        <v>2</v>
      </c>
      <c r="G75" s="36"/>
      <c r="H75" s="11" t="s">
        <v>149</v>
      </c>
    </row>
    <row r="76" spans="2:8" ht="13.5">
      <c r="B76" s="11"/>
      <c r="C76" s="14"/>
      <c r="D76" s="11"/>
      <c r="F76" s="11"/>
      <c r="G76" s="14"/>
      <c r="H76" s="11"/>
    </row>
    <row r="77" spans="2:4" ht="13.5">
      <c r="B77" s="19"/>
      <c r="C77" s="22"/>
      <c r="D77" s="19"/>
    </row>
    <row r="78" spans="2:8" ht="14.25">
      <c r="B78" s="57" t="s">
        <v>150</v>
      </c>
      <c r="C78" s="57"/>
      <c r="D78" s="57"/>
      <c r="F78" s="39" t="s">
        <v>151</v>
      </c>
      <c r="G78" s="22"/>
      <c r="H78" s="19"/>
    </row>
    <row r="79" spans="2:8" ht="13.5">
      <c r="B79" s="8" t="s">
        <v>11</v>
      </c>
      <c r="C79" s="8" t="s">
        <v>12</v>
      </c>
      <c r="D79" s="8" t="s">
        <v>13</v>
      </c>
      <c r="F79" s="8" t="s">
        <v>14</v>
      </c>
      <c r="G79" s="8" t="s">
        <v>15</v>
      </c>
      <c r="H79" s="8" t="s">
        <v>13</v>
      </c>
    </row>
    <row r="80" spans="2:8" ht="13.5">
      <c r="B80" s="10">
        <v>1</v>
      </c>
      <c r="C80" s="29"/>
      <c r="D80" s="11"/>
      <c r="F80" s="10">
        <v>1</v>
      </c>
      <c r="G80" s="38"/>
      <c r="H80" s="11" t="s">
        <v>146</v>
      </c>
    </row>
    <row r="81" spans="6:8" ht="13.5">
      <c r="F81" s="11">
        <v>2</v>
      </c>
      <c r="G81" s="36"/>
      <c r="H81" s="11" t="s">
        <v>148</v>
      </c>
    </row>
    <row r="82" spans="2:8" ht="14.25">
      <c r="B82" s="57" t="s">
        <v>152</v>
      </c>
      <c r="C82" s="57"/>
      <c r="D82" s="57"/>
      <c r="F82" s="11"/>
      <c r="G82" s="14"/>
      <c r="H82" s="11"/>
    </row>
    <row r="83" spans="2:4" ht="13.5">
      <c r="B83" s="8" t="s">
        <v>14</v>
      </c>
      <c r="C83" s="8" t="s">
        <v>15</v>
      </c>
      <c r="D83" s="8" t="s">
        <v>13</v>
      </c>
    </row>
    <row r="84" spans="2:4" ht="13.5">
      <c r="B84" s="10">
        <v>1</v>
      </c>
      <c r="C84" s="29"/>
      <c r="D84" s="11"/>
    </row>
  </sheetData>
  <sheetProtection/>
  <mergeCells count="11">
    <mergeCell ref="F17:H17"/>
    <mergeCell ref="N1:P1"/>
    <mergeCell ref="B1:D1"/>
    <mergeCell ref="F1:H1"/>
    <mergeCell ref="J1:L1"/>
    <mergeCell ref="B82:D82"/>
    <mergeCell ref="F24:H24"/>
    <mergeCell ref="F44:H44"/>
    <mergeCell ref="B78:D78"/>
    <mergeCell ref="F10:H10"/>
    <mergeCell ref="B15:D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4"/>
  <sheetViews>
    <sheetView tabSelected="1" view="pageBreakPreview" zoomScaleSheetLayoutView="100" zoomScalePageLayoutView="0" workbookViewId="0" topLeftCell="A9">
      <selection activeCell="A26" sqref="A26:H26"/>
    </sheetView>
  </sheetViews>
  <sheetFormatPr defaultColWidth="9.140625" defaultRowHeight="13.5" customHeight="1"/>
  <cols>
    <col min="1" max="10" width="9.00390625" style="1" customWidth="1"/>
    <col min="11" max="12" width="25.57421875" style="1" customWidth="1"/>
    <col min="13" max="14" width="9.00390625" style="1" customWidth="1"/>
    <col min="15" max="15" width="9.421875" style="1" bestFit="1" customWidth="1"/>
    <col min="16" max="16384" width="9.00390625" style="1" customWidth="1"/>
  </cols>
  <sheetData>
    <row r="1" spans="1:9" ht="19.5" customHeight="1">
      <c r="A1" s="1" t="s">
        <v>188</v>
      </c>
      <c r="F1" s="4" t="s">
        <v>7</v>
      </c>
      <c r="G1" s="4" t="s">
        <v>6</v>
      </c>
      <c r="H1" s="4" t="s">
        <v>5</v>
      </c>
      <c r="I1" s="4" t="s">
        <v>4</v>
      </c>
    </row>
    <row r="2" spans="6:9" ht="49.5" customHeight="1">
      <c r="F2" s="50">
        <v>4</v>
      </c>
      <c r="G2" s="42"/>
      <c r="H2" s="43"/>
      <c r="I2" s="49"/>
    </row>
    <row r="3" ht="19.5" customHeight="1"/>
    <row r="4" spans="7:9" ht="19.5" customHeight="1">
      <c r="G4" s="2" t="s">
        <v>3</v>
      </c>
      <c r="H4" s="63"/>
      <c r="I4" s="63"/>
    </row>
    <row r="5" spans="1:5" ht="30" customHeight="1">
      <c r="A5" s="64" t="s">
        <v>2</v>
      </c>
      <c r="B5" s="65"/>
      <c r="C5" s="65"/>
      <c r="D5" s="65"/>
      <c r="E5" s="65"/>
    </row>
    <row r="6" spans="6:9" ht="19.5" customHeight="1">
      <c r="F6" s="66"/>
      <c r="G6" s="66"/>
      <c r="H6" s="66"/>
      <c r="I6" s="66"/>
    </row>
    <row r="7" spans="4:15" ht="19.5" customHeight="1">
      <c r="D7" s="2" t="s">
        <v>185</v>
      </c>
      <c r="E7" s="67"/>
      <c r="F7" s="67"/>
      <c r="G7" s="67"/>
      <c r="H7" s="67"/>
      <c r="O7" s="55"/>
    </row>
    <row r="8" spans="4:15" ht="19.5" customHeight="1">
      <c r="D8" s="2" t="s">
        <v>155</v>
      </c>
      <c r="E8" s="67"/>
      <c r="F8" s="67"/>
      <c r="G8" s="67"/>
      <c r="H8" s="67"/>
      <c r="I8" s="53"/>
      <c r="O8" s="55"/>
    </row>
    <row r="9" ht="19.5" customHeight="1">
      <c r="O9" s="55"/>
    </row>
    <row r="10" spans="1:15" ht="19.5" customHeight="1">
      <c r="A10" s="54"/>
      <c r="B10" s="68" t="s">
        <v>186</v>
      </c>
      <c r="C10" s="68"/>
      <c r="D10" s="68"/>
      <c r="E10" s="68"/>
      <c r="F10" s="68"/>
      <c r="G10" s="68"/>
      <c r="H10" s="68"/>
      <c r="I10" s="54"/>
      <c r="O10" s="55"/>
    </row>
    <row r="11" spans="1:15" ht="19.5" customHeight="1">
      <c r="A11" s="54"/>
      <c r="B11" s="68" t="s">
        <v>187</v>
      </c>
      <c r="C11" s="68"/>
      <c r="D11" s="68"/>
      <c r="E11" s="68"/>
      <c r="F11" s="68"/>
      <c r="G11" s="68"/>
      <c r="H11" s="68"/>
      <c r="I11" s="54"/>
      <c r="O11" s="55"/>
    </row>
    <row r="12" ht="19.5" customHeight="1">
      <c r="O12" s="55"/>
    </row>
    <row r="13" spans="1:15" ht="30" customHeight="1">
      <c r="A13" s="69" t="s">
        <v>189</v>
      </c>
      <c r="B13" s="69"/>
      <c r="C13" s="69"/>
      <c r="D13" s="69"/>
      <c r="E13" s="69"/>
      <c r="F13" s="69"/>
      <c r="G13" s="69"/>
      <c r="H13" s="69"/>
      <c r="I13" s="69"/>
      <c r="O13" s="55"/>
    </row>
    <row r="14" spans="1:9" ht="30" customHeight="1">
      <c r="A14" s="66" t="s">
        <v>1</v>
      </c>
      <c r="B14" s="66"/>
      <c r="C14" s="66"/>
      <c r="D14" s="66"/>
      <c r="E14" s="66"/>
      <c r="F14" s="66"/>
      <c r="G14" s="66"/>
      <c r="H14" s="66"/>
      <c r="I14" s="66"/>
    </row>
    <row r="15" spans="1:9" ht="19.5" customHeight="1">
      <c r="A15" s="70" t="s">
        <v>157</v>
      </c>
      <c r="B15" s="70"/>
      <c r="C15" s="70"/>
      <c r="D15" s="70"/>
      <c r="E15" s="70"/>
      <c r="F15" s="70"/>
      <c r="G15" s="70"/>
      <c r="H15" s="70"/>
      <c r="I15" s="70"/>
    </row>
    <row r="16" spans="1:9" ht="19.5" customHeight="1">
      <c r="A16" s="71" t="s">
        <v>181</v>
      </c>
      <c r="B16" s="71"/>
      <c r="C16" s="71"/>
      <c r="D16" s="71"/>
      <c r="E16" s="71"/>
      <c r="F16" s="71"/>
      <c r="G16" s="71"/>
      <c r="H16" s="71"/>
      <c r="I16" s="71"/>
    </row>
    <row r="17" spans="1:9" ht="30" customHeight="1">
      <c r="A17" s="52" t="s">
        <v>156</v>
      </c>
      <c r="B17" s="72" t="s">
        <v>153</v>
      </c>
      <c r="C17" s="73"/>
      <c r="D17" s="74" t="s">
        <v>180</v>
      </c>
      <c r="E17" s="74"/>
      <c r="F17" s="75" t="s">
        <v>154</v>
      </c>
      <c r="G17" s="75"/>
      <c r="H17" s="74" t="s">
        <v>182</v>
      </c>
      <c r="I17" s="74"/>
    </row>
    <row r="18" spans="1:9" ht="19.5" customHeight="1">
      <c r="A18" s="51"/>
      <c r="B18" s="76"/>
      <c r="C18" s="77"/>
      <c r="D18" s="78"/>
      <c r="E18" s="78"/>
      <c r="F18" s="79"/>
      <c r="G18" s="79"/>
      <c r="H18" s="78"/>
      <c r="I18" s="78"/>
    </row>
    <row r="19" spans="1:9" ht="19.5" customHeight="1">
      <c r="A19" s="51"/>
      <c r="B19" s="76"/>
      <c r="C19" s="77"/>
      <c r="D19" s="78"/>
      <c r="E19" s="78"/>
      <c r="F19" s="79"/>
      <c r="G19" s="79"/>
      <c r="H19" s="78"/>
      <c r="I19" s="78"/>
    </row>
    <row r="20" spans="1:9" ht="19.5" customHeight="1">
      <c r="A20" s="51"/>
      <c r="B20" s="76"/>
      <c r="C20" s="77"/>
      <c r="D20" s="78"/>
      <c r="E20" s="78"/>
      <c r="F20" s="79"/>
      <c r="G20" s="79"/>
      <c r="H20" s="78"/>
      <c r="I20" s="78"/>
    </row>
    <row r="21" spans="1:9" ht="19.5" customHeight="1">
      <c r="A21" s="54"/>
      <c r="B21" s="3"/>
      <c r="C21" s="3"/>
      <c r="D21" s="3"/>
      <c r="E21" s="3"/>
      <c r="F21" s="3"/>
      <c r="G21" s="3"/>
      <c r="H21" s="3"/>
      <c r="I21" s="54"/>
    </row>
    <row r="22" spans="1:9" ht="19.5" customHeight="1">
      <c r="A22" s="70" t="s">
        <v>179</v>
      </c>
      <c r="B22" s="70"/>
      <c r="C22" s="70"/>
      <c r="D22" s="70"/>
      <c r="E22" s="70"/>
      <c r="F22" s="70"/>
      <c r="G22" s="70"/>
      <c r="H22" s="70"/>
      <c r="I22" s="70"/>
    </row>
    <row r="23" spans="1:9" ht="249.75" customHeight="1">
      <c r="A23" s="81"/>
      <c r="B23" s="81"/>
      <c r="C23" s="81"/>
      <c r="D23" s="81"/>
      <c r="E23" s="81"/>
      <c r="F23" s="81"/>
      <c r="G23" s="81"/>
      <c r="H23" s="81"/>
      <c r="I23" s="81"/>
    </row>
    <row r="24" spans="1:8" ht="19.5" customHeight="1">
      <c r="A24" s="80" t="s">
        <v>183</v>
      </c>
      <c r="B24" s="80"/>
      <c r="C24" s="80"/>
      <c r="D24" s="80"/>
      <c r="E24" s="80"/>
      <c r="F24" s="80"/>
      <c r="G24" s="80"/>
      <c r="H24" s="80"/>
    </row>
    <row r="25" spans="1:8" ht="19.5" customHeight="1">
      <c r="A25" s="80" t="s">
        <v>184</v>
      </c>
      <c r="B25" s="80"/>
      <c r="C25" s="80"/>
      <c r="D25" s="80"/>
      <c r="E25" s="80"/>
      <c r="F25" s="80"/>
      <c r="G25" s="80"/>
      <c r="H25" s="80"/>
    </row>
    <row r="26" spans="1:8" ht="19.5" customHeight="1">
      <c r="A26" s="80" t="s">
        <v>190</v>
      </c>
      <c r="B26" s="80"/>
      <c r="C26" s="80"/>
      <c r="D26" s="80"/>
      <c r="E26" s="80"/>
      <c r="F26" s="80"/>
      <c r="G26" s="80"/>
      <c r="H26" s="80"/>
    </row>
    <row r="27" spans="1:9" ht="19.5" customHeight="1">
      <c r="A27" s="54"/>
      <c r="B27" s="54"/>
      <c r="C27" s="54"/>
      <c r="D27" s="54"/>
      <c r="E27" s="54"/>
      <c r="F27" s="54"/>
      <c r="G27" s="54"/>
      <c r="H27" s="54"/>
      <c r="I27" s="54" t="s">
        <v>0</v>
      </c>
    </row>
    <row r="28" spans="11:12" ht="13.5" customHeight="1">
      <c r="K28" s="1" t="s">
        <v>17</v>
      </c>
      <c r="L28" s="1" t="s">
        <v>161</v>
      </c>
    </row>
    <row r="29" spans="11:12" ht="13.5" customHeight="1">
      <c r="K29" s="1" t="s">
        <v>20</v>
      </c>
      <c r="L29" s="1" t="s">
        <v>163</v>
      </c>
    </row>
    <row r="30" spans="11:12" ht="13.5" customHeight="1">
      <c r="K30" s="1" t="s">
        <v>24</v>
      </c>
      <c r="L30" s="1" t="s">
        <v>165</v>
      </c>
    </row>
    <row r="31" spans="11:12" ht="13.5" customHeight="1">
      <c r="K31" s="1" t="s">
        <v>28</v>
      </c>
      <c r="L31" s="1" t="s">
        <v>167</v>
      </c>
    </row>
    <row r="32" spans="11:12" ht="13.5" customHeight="1">
      <c r="K32" s="1" t="s">
        <v>30</v>
      </c>
      <c r="L32" s="1" t="s">
        <v>169</v>
      </c>
    </row>
    <row r="33" spans="11:12" ht="13.5" customHeight="1">
      <c r="K33" s="1" t="s">
        <v>32</v>
      </c>
      <c r="L33" s="1" t="s">
        <v>171</v>
      </c>
    </row>
    <row r="34" spans="11:12" ht="13.5" customHeight="1">
      <c r="K34" s="1" t="s">
        <v>35</v>
      </c>
      <c r="L34" s="1" t="s">
        <v>173</v>
      </c>
    </row>
    <row r="35" spans="11:12" ht="13.5" customHeight="1">
      <c r="K35" s="1" t="s">
        <v>39</v>
      </c>
      <c r="L35" s="1" t="s">
        <v>175</v>
      </c>
    </row>
    <row r="36" ht="13.5" customHeight="1">
      <c r="K36" s="1" t="s">
        <v>41</v>
      </c>
    </row>
    <row r="37" ht="13.5" customHeight="1">
      <c r="K37" s="1" t="s">
        <v>45</v>
      </c>
    </row>
    <row r="38" ht="13.5" customHeight="1">
      <c r="K38" s="1" t="s">
        <v>48</v>
      </c>
    </row>
    <row r="39" ht="13.5" customHeight="1">
      <c r="K39" s="1" t="s">
        <v>51</v>
      </c>
    </row>
    <row r="40" ht="13.5" customHeight="1">
      <c r="K40" s="1" t="s">
        <v>53</v>
      </c>
    </row>
    <row r="41" ht="13.5" customHeight="1">
      <c r="K41" s="1" t="s">
        <v>56</v>
      </c>
    </row>
    <row r="42" ht="13.5" customHeight="1">
      <c r="K42" s="1" t="s">
        <v>58</v>
      </c>
    </row>
    <row r="43" ht="13.5" customHeight="1">
      <c r="K43" s="1" t="s">
        <v>60</v>
      </c>
    </row>
    <row r="44" ht="13.5" customHeight="1">
      <c r="K44" s="1" t="s">
        <v>63</v>
      </c>
    </row>
    <row r="45" ht="13.5" customHeight="1">
      <c r="K45" s="1" t="s">
        <v>66</v>
      </c>
    </row>
    <row r="46" ht="13.5" customHeight="1">
      <c r="K46" s="1" t="s">
        <v>68</v>
      </c>
    </row>
    <row r="47" ht="13.5" customHeight="1">
      <c r="K47" s="1" t="s">
        <v>70</v>
      </c>
    </row>
    <row r="48" ht="13.5" customHeight="1">
      <c r="K48" s="1" t="s">
        <v>73</v>
      </c>
    </row>
    <row r="49" ht="13.5" customHeight="1">
      <c r="K49" s="1" t="s">
        <v>75</v>
      </c>
    </row>
    <row r="50" ht="13.5" customHeight="1">
      <c r="K50" s="1" t="s">
        <v>78</v>
      </c>
    </row>
    <row r="51" ht="13.5" customHeight="1">
      <c r="K51" s="1" t="s">
        <v>81</v>
      </c>
    </row>
    <row r="52" ht="13.5" customHeight="1">
      <c r="K52" s="1" t="s">
        <v>84</v>
      </c>
    </row>
    <row r="53" ht="13.5" customHeight="1">
      <c r="K53" s="1" t="s">
        <v>86</v>
      </c>
    </row>
    <row r="54" ht="13.5" customHeight="1">
      <c r="K54" s="1" t="s">
        <v>89</v>
      </c>
    </row>
    <row r="55" ht="13.5" customHeight="1">
      <c r="K55" s="1" t="s">
        <v>91</v>
      </c>
    </row>
    <row r="56" ht="13.5" customHeight="1">
      <c r="K56" s="1" t="s">
        <v>93</v>
      </c>
    </row>
    <row r="57" ht="13.5" customHeight="1">
      <c r="K57" s="1" t="s">
        <v>95</v>
      </c>
    </row>
    <row r="58" ht="13.5" customHeight="1">
      <c r="K58" s="1" t="s">
        <v>97</v>
      </c>
    </row>
    <row r="59" ht="13.5" customHeight="1">
      <c r="K59" s="1" t="s">
        <v>99</v>
      </c>
    </row>
    <row r="60" ht="13.5" customHeight="1">
      <c r="K60" s="1" t="s">
        <v>101</v>
      </c>
    </row>
    <row r="61" ht="13.5" customHeight="1">
      <c r="K61" s="1" t="s">
        <v>103</v>
      </c>
    </row>
    <row r="62" ht="13.5" customHeight="1">
      <c r="K62" s="1" t="s">
        <v>105</v>
      </c>
    </row>
    <row r="63" ht="13.5" customHeight="1">
      <c r="K63" s="1" t="s">
        <v>107</v>
      </c>
    </row>
    <row r="64" ht="13.5" customHeight="1">
      <c r="K64" s="1" t="s">
        <v>109</v>
      </c>
    </row>
    <row r="65" ht="13.5" customHeight="1">
      <c r="K65" s="1" t="s">
        <v>111</v>
      </c>
    </row>
    <row r="66" ht="13.5" customHeight="1">
      <c r="K66" s="1" t="s">
        <v>115</v>
      </c>
    </row>
    <row r="67" ht="13.5" customHeight="1">
      <c r="K67" s="1" t="s">
        <v>117</v>
      </c>
    </row>
    <row r="68" ht="13.5" customHeight="1">
      <c r="K68" s="1" t="s">
        <v>121</v>
      </c>
    </row>
    <row r="69" ht="13.5" customHeight="1">
      <c r="K69" s="1" t="s">
        <v>123</v>
      </c>
    </row>
    <row r="70" ht="13.5" customHeight="1">
      <c r="K70" s="1" t="s">
        <v>125</v>
      </c>
    </row>
    <row r="71" ht="13.5" customHeight="1">
      <c r="K71" s="1" t="s">
        <v>127</v>
      </c>
    </row>
    <row r="72" ht="13.5" customHeight="1">
      <c r="K72" s="1" t="s">
        <v>129</v>
      </c>
    </row>
    <row r="73" ht="13.5" customHeight="1">
      <c r="K73" s="1" t="s">
        <v>131</v>
      </c>
    </row>
    <row r="74" ht="13.5" customHeight="1">
      <c r="K74" s="1" t="s">
        <v>133</v>
      </c>
    </row>
  </sheetData>
  <sheetProtection formatCells="0"/>
  <mergeCells count="32">
    <mergeCell ref="A24:H24"/>
    <mergeCell ref="A25:H25"/>
    <mergeCell ref="A26:H26"/>
    <mergeCell ref="B20:C20"/>
    <mergeCell ref="D20:E20"/>
    <mergeCell ref="F20:G20"/>
    <mergeCell ref="H20:I20"/>
    <mergeCell ref="A22:I22"/>
    <mergeCell ref="A23:I23"/>
    <mergeCell ref="B18:C18"/>
    <mergeCell ref="D18:E18"/>
    <mergeCell ref="F18:G18"/>
    <mergeCell ref="H18:I18"/>
    <mergeCell ref="B19:C19"/>
    <mergeCell ref="D19:E19"/>
    <mergeCell ref="F19:G19"/>
    <mergeCell ref="H19:I19"/>
    <mergeCell ref="B11:H11"/>
    <mergeCell ref="A13:I13"/>
    <mergeCell ref="A14:I14"/>
    <mergeCell ref="A15:I15"/>
    <mergeCell ref="A16:I16"/>
    <mergeCell ref="B17:C17"/>
    <mergeCell ref="D17:E17"/>
    <mergeCell ref="F17:G17"/>
    <mergeCell ref="H17:I17"/>
    <mergeCell ref="H4:I4"/>
    <mergeCell ref="A5:E5"/>
    <mergeCell ref="F6:I6"/>
    <mergeCell ref="E7:H7"/>
    <mergeCell ref="E8:H8"/>
    <mergeCell ref="B10:H10"/>
  </mergeCells>
  <conditionalFormatting sqref="H4 F18:G20">
    <cfRule type="cellIs" priority="2" dxfId="3" operator="between" stopIfTrue="1">
      <formula>44562</formula>
      <formula>44926</formula>
    </cfRule>
    <cfRule type="cellIs" priority="3" dxfId="4" operator="between" stopIfTrue="1">
      <formula>44197</formula>
      <formula>44561</formula>
    </cfRule>
  </conditionalFormatting>
  <conditionalFormatting sqref="A18:I20 H4 G2:I2 E7:H8 A23">
    <cfRule type="containsBlanks" priority="4" dxfId="0" stopIfTrue="1">
      <formula>LEN(TRIM(A2))=0</formula>
    </cfRule>
  </conditionalFormatting>
  <dataValidations count="5">
    <dataValidation type="list" allowBlank="1" showInputMessage="1" showErrorMessage="1" sqref="H18:I20">
      <formula1>"在職中,退職予定・退職済み"</formula1>
    </dataValidation>
    <dataValidation type="list" allowBlank="1" showInputMessage="1" showErrorMessage="1" sqref="G2">
      <formula1>$K$27:$K$74</formula1>
    </dataValidation>
    <dataValidation type="list" allowBlank="1" showInputMessage="1" showErrorMessage="1" sqref="D18:E20">
      <formula1>"研修からの離脱,研修生の減"</formula1>
    </dataValidation>
    <dataValidation type="list" allowBlank="1" showInputMessage="1" showErrorMessage="1" sqref="A18:A20">
      <formula1>"ＦＷ１,ＦＷ２,ＦＷ３"</formula1>
    </dataValidation>
    <dataValidation type="list" allowBlank="1" showInputMessage="1" showErrorMessage="1" sqref="H2">
      <formula1>$L$27:$L$35</formula1>
    </dataValidation>
  </dataValidation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全森　藤倉 朋行</dc:creator>
  <cp:keywords/>
  <dc:description/>
  <cp:lastModifiedBy>全森　緒方 里映</cp:lastModifiedBy>
  <cp:lastPrinted>2020-05-11T06:34:30Z</cp:lastPrinted>
  <dcterms:created xsi:type="dcterms:W3CDTF">2019-04-03T05:42:37Z</dcterms:created>
  <dcterms:modified xsi:type="dcterms:W3CDTF">2022-04-15T07:52:43Z</dcterms:modified>
  <cp:category/>
  <cp:version/>
  <cp:contentType/>
  <cp:contentStatus/>
</cp:coreProperties>
</file>